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147" activeTab="151"/>
  </bookViews>
  <sheets>
    <sheet name="Sheet1" sheetId="5" r:id="rId1"/>
    <sheet name="K" sheetId="6" r:id="rId2"/>
    <sheet name="KAI" sheetId="7" r:id="rId3"/>
    <sheet name="KAII" sheetId="8" r:id="rId4"/>
    <sheet name="KAIR" sheetId="9" r:id="rId5"/>
    <sheet name="KALA" sheetId="10" r:id="rId6"/>
    <sheet name="KALO" sheetId="11" r:id="rId7"/>
    <sheet name="KALU" sheetId="12" r:id="rId8"/>
    <sheet name="KALV" sheetId="13" r:id="rId9"/>
    <sheet name="KAMN" sheetId="14" r:id="rId10"/>
    <sheet name="KANP" sheetId="15" r:id="rId11"/>
    <sheet name="KAR" sheetId="16" r:id="rId12"/>
    <sheet name="KARO" sheetId="17" r:id="rId13"/>
    <sheet name="KAVL" sheetId="18" r:id="rId14"/>
    <sheet name="KAYS" sheetId="19" r:id="rId15"/>
    <sheet name="KB" sheetId="20" r:id="rId16"/>
    <sheet name="KBAL" sheetId="21" r:id="rId17"/>
    <sheet name="KBH" sheetId="22" r:id="rId18"/>
    <sheet name="KBLB" sheetId="23" r:id="rId19"/>
    <sheet name="KBNT" sheetId="24" r:id="rId20"/>
    <sheet name="KBPH" sheetId="25" r:id="rId21"/>
    <sheet name="KBR" sheetId="26" r:id="rId22"/>
    <sheet name="KBSR" sheetId="27" r:id="rId23"/>
    <sheet name="KC" sheetId="28" r:id="rId24"/>
    <sheet name="KCLI" sheetId="29" r:id="rId25"/>
    <sheet name="KD" sheetId="30" r:id="rId26"/>
    <sheet name="KDCE" sheetId="31" r:id="rId27"/>
    <sheet name="KDNY" sheetId="32" r:id="rId28"/>
    <sheet name="KDP" sheetId="33" r:id="rId29"/>
    <sheet name="KE" sheetId="34" r:id="rId30"/>
    <sheet name="KELYA" sheetId="35" r:id="rId31"/>
    <sheet name="KEN" sheetId="36" r:id="rId32"/>
    <sheet name="KENS" sheetId="37" r:id="rId33"/>
    <sheet name="KEP" sheetId="38" r:id="rId34"/>
    <sheet name="KEQU" sheetId="39" r:id="rId35"/>
    <sheet name="KERN" sheetId="40" r:id="rId36"/>
    <sheet name="KEWL" sheetId="41" r:id="rId37"/>
    <sheet name="KEX" sheetId="42" r:id="rId38"/>
    <sheet name="KEY" sheetId="43" r:id="rId39"/>
    <sheet name="KEYS" sheetId="44" r:id="rId40"/>
    <sheet name="KFFB" sheetId="45" r:id="rId41"/>
    <sheet name="KFRC" sheetId="46" r:id="rId42"/>
    <sheet name="KFS" sheetId="47" r:id="rId43"/>
    <sheet name="KFY" sheetId="48" r:id="rId44"/>
    <sheet name="KGC" sheetId="49" r:id="rId45"/>
    <sheet name="KGKG" sheetId="50" r:id="rId46"/>
    <sheet name="KGNR" sheetId="51" r:id="rId47"/>
    <sheet name="KHC" sheetId="52" r:id="rId48"/>
    <sheet name="KIDS" sheetId="53" r:id="rId49"/>
    <sheet name="KIII" sheetId="54" r:id="rId50"/>
    <sheet name="KIM" sheetId="55" r:id="rId51"/>
    <sheet name="KINS" sheetId="56" r:id="rId52"/>
    <sheet name="KINZ" sheetId="57" r:id="rId53"/>
    <sheet name="KIRK" sheetId="58" r:id="rId54"/>
    <sheet name="KIRY" sheetId="59" r:id="rId55"/>
    <sheet name="KISB" sheetId="60" r:id="rId56"/>
    <sheet name="KITL" sheetId="61" r:id="rId57"/>
    <sheet name="KKPNY" sheetId="62" r:id="rId58"/>
    <sheet name="KKR" sheetId="63" r:id="rId59"/>
    <sheet name="KL" sheetId="64" r:id="rId60"/>
    <sheet name="KLAC" sheetId="65" r:id="rId61"/>
    <sheet name="KLAQ" sheetId="66" r:id="rId62"/>
    <sheet name="KLBAY" sheetId="67" r:id="rId63"/>
    <sheet name="KLDI" sheetId="68" r:id="rId64"/>
    <sheet name="KLDO" sheetId="69" r:id="rId65"/>
    <sheet name="KLIC" sheetId="70" r:id="rId66"/>
    <sheet name="KLR" sheetId="71" r:id="rId67"/>
    <sheet name="KLS" sheetId="72" r:id="rId68"/>
    <sheet name="KLTR" sheetId="73" r:id="rId69"/>
    <sheet name="KLXE" sheetId="74" r:id="rId70"/>
    <sheet name="KMB" sheetId="75" r:id="rId71"/>
    <sheet name="KMI" sheetId="76" r:id="rId72"/>
    <sheet name="KMPH" sheetId="77" r:id="rId73"/>
    <sheet name="KMPR" sheetId="78" r:id="rId74"/>
    <sheet name="KMT" sheetId="79" r:id="rId75"/>
    <sheet name="KMTUY" sheetId="80" r:id="rId76"/>
    <sheet name="KMX" sheetId="81" r:id="rId77"/>
    <sheet name="KN" sheetId="82" r:id="rId78"/>
    <sheet name="KNBE" sheetId="83" r:id="rId79"/>
    <sheet name="KNBWY" sheetId="84" r:id="rId80"/>
    <sheet name="KNDI" sheetId="85" r:id="rId81"/>
    <sheet name="KNGWD" sheetId="86" r:id="rId82"/>
    <sheet name="KNIT" sheetId="87" r:id="rId83"/>
    <sheet name="KNOP" sheetId="88" r:id="rId84"/>
    <sheet name="KNSA" sheetId="89" r:id="rId85"/>
    <sheet name="KNSL" sheetId="90" r:id="rId86"/>
    <sheet name="KNTE" sheetId="91" r:id="rId87"/>
    <sheet name="KNWN" sheetId="92" r:id="rId88"/>
    <sheet name="KNX" sheetId="93" r:id="rId89"/>
    <sheet name="KO" sheetId="94" r:id="rId90"/>
    <sheet name="KOAN" sheetId="95" r:id="rId91"/>
    <sheet name="KOD" sheetId="96" r:id="rId92"/>
    <sheet name="KODK" sheetId="97" r:id="rId93"/>
    <sheet name="KOF" sheetId="98" r:id="rId94"/>
    <sheet name="KOP" sheetId="99" r:id="rId95"/>
    <sheet name="KOPN" sheetId="100" r:id="rId96"/>
    <sheet name="KOR" sheetId="101" r:id="rId97"/>
    <sheet name="KORE" sheetId="102" r:id="rId98"/>
    <sheet name="KOS" sheetId="103" r:id="rId99"/>
    <sheet name="KOSS" sheetId="104" r:id="rId100"/>
    <sheet name="KPLT" sheetId="105" r:id="rId101"/>
    <sheet name="KPRX" sheetId="106" r:id="rId102"/>
    <sheet name="KPTI" sheetId="107" r:id="rId103"/>
    <sheet name="KR" sheetId="108" r:id="rId104"/>
    <sheet name="KRA" sheetId="109" r:id="rId105"/>
    <sheet name="KRBF" sheetId="110" r:id="rId106"/>
    <sheet name="KRBP" sheetId="111" r:id="rId107"/>
    <sheet name="KRC" sheetId="112" r:id="rId108"/>
    <sheet name="KREF" sheetId="113" r:id="rId109"/>
    <sheet name="KRG" sheetId="114" r:id="rId110"/>
    <sheet name="KRKR" sheetId="115" r:id="rId111"/>
    <sheet name="KRMD" sheetId="116" r:id="rId112"/>
    <sheet name="KRNL" sheetId="117" r:id="rId113"/>
    <sheet name="KRNT" sheetId="118" r:id="rId114"/>
    <sheet name="KRNY" sheetId="119" r:id="rId115"/>
    <sheet name="KRO" sheetId="120" r:id="rId116"/>
    <sheet name="KRON" sheetId="121" r:id="rId117"/>
    <sheet name="KROS" sheetId="122" r:id="rId118"/>
    <sheet name="KRP" sheetId="123" r:id="rId119"/>
    <sheet name="KRT" sheetId="124" r:id="rId120"/>
    <sheet name="KRTX" sheetId="125" r:id="rId121"/>
    <sheet name="KRUS" sheetId="126" r:id="rId122"/>
    <sheet name="KRYS" sheetId="127" r:id="rId123"/>
    <sheet name="KSBI" sheetId="128" r:id="rId124"/>
    <sheet name="KSPN" sheetId="129" r:id="rId125"/>
    <sheet name="KSS" sheetId="130" r:id="rId126"/>
    <sheet name="KSU" sheetId="131" r:id="rId127"/>
    <sheet name="KT" sheetId="132" r:id="rId128"/>
    <sheet name="KTB" sheetId="133" r:id="rId129"/>
    <sheet name="KTCC" sheetId="134" r:id="rId130"/>
    <sheet name="KTEL" sheetId="135" r:id="rId131"/>
    <sheet name="KTHN" sheetId="136" r:id="rId132"/>
    <sheet name="KTOS" sheetId="137" r:id="rId133"/>
    <sheet name="KTRA" sheetId="138" r:id="rId134"/>
    <sheet name="KTTA" sheetId="139" r:id="rId135"/>
    <sheet name="KUBTY" sheetId="140" r:id="rId136"/>
    <sheet name="KUKE" sheetId="141" r:id="rId137"/>
    <sheet name="KULR" sheetId="142" r:id="rId138"/>
    <sheet name="KURA" sheetId="143" r:id="rId139"/>
    <sheet name="KVHI" sheetId="144" r:id="rId140"/>
    <sheet name="KVSA" sheetId="145" r:id="rId141"/>
    <sheet name="KW" sheetId="146" r:id="rId142"/>
    <sheet name="KWAC" sheetId="147" r:id="rId143"/>
    <sheet name="KWGBF" sheetId="148" r:id="rId144"/>
    <sheet name="KWHIY" sheetId="149" r:id="rId145"/>
    <sheet name="KWPCY" sheetId="150" r:id="rId146"/>
    <sheet name="KWR" sheetId="151" r:id="rId147"/>
    <sheet name="KXIN" sheetId="152" r:id="rId148"/>
    <sheet name="KYMR" sheetId="153" r:id="rId149"/>
    <sheet name="KYOCY" sheetId="154" r:id="rId150"/>
    <sheet name="KZIA" sheetId="155" r:id="rId151"/>
    <sheet name="KZR" sheetId="156" r:id="rId1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<sst xmlns="http://schemas.openxmlformats.org/spreadsheetml/2006/main" count="20355" uniqueCount="243">
  <si>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</si>
  <si>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</si>
  <si>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</si>
  <si>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</si>
  <si>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</si>
  <si>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</si>
  <si>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</si>
  <si>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</si>
  <si>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</si>
  <si>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</si>
  <si>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</si>
  <si>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</si>
  <si>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</si>
  <si>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</si>
  <si>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</si>
  <si>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</si>
  <si>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</si>
  <si>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</si>
  <si>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</si>
  <si>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</si>
  <si>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</si>
  <si>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</si>
  <si>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</si>
  <si>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</si>
  <si>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</si>
  <si>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</si>
  <si>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</si>
  <si>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</si>
  <si>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</si>
  <si>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</si>
  <si>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</si>
  <si>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</si>
  <si>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</si>
  <si>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</si>
  <si>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</si>
  <si>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</si>
  <si>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</si>
  <si>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</si>
  <si>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</si>
  <si>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</si>
  <si>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</si>
  <si>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</si>
  <si>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</si>
  <si>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</si>
  <si>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</si>
  <si>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</si>
  <si>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</si>
  <si>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</si>
  <si>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</si>
  <si>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</si>
  <si>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</si>
  <si>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</si>
  <si>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</si>
  <si>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</si>
  <si>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</si>
  <si>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</si>
  <si>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</si>
  <si>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</si>
  <si>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</si>
  <si>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</si>
  <si>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</si>
  <si>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</si>
  <si>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</si>
  <si>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</si>
  <si>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</si>
  <si>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</si>
  <si>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</si>
  <si>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</si>
  <si>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</si>
  <si>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</si>
  <si>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</si>
  <si>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</si>
  <si>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</si>
  <si>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</si>
  <si>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</si>
  <si>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</si>
  <si>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</si>
  <si>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</si>
  <si>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</si>
  <si>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</si>
  <si>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</si>
  <si>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</si>
  <si>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</si>
  <si>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</si>
  <si>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</si>
  <si>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</si>
  <si>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</si>
  <si>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</si>
  <si>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</si>
  <si>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</si>
  <si>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</si>
  <si>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</si>
  <si>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</si>
  <si>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</si>
  <si>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KAII</t>
  </si>
  <si>
    <t>KAIR</t>
  </si>
  <si>
    <t>KALA</t>
  </si>
  <si>
    <t>KALO</t>
  </si>
  <si>
    <t>KALU</t>
  </si>
  <si>
    <t>KALV</t>
  </si>
  <si>
    <t>KAMN</t>
  </si>
  <si>
    <t>KANP</t>
  </si>
  <si>
    <t>KAR</t>
  </si>
  <si>
    <t>KARO</t>
  </si>
  <si>
    <t>KAVL</t>
  </si>
  <si>
    <t>KAYS</t>
  </si>
  <si>
    <t>KB</t>
  </si>
  <si>
    <t>KBAL</t>
  </si>
  <si>
    <t>KBH</t>
  </si>
  <si>
    <t>KBLB</t>
  </si>
  <si>
    <t>KBNT</t>
  </si>
  <si>
    <t>KBPH</t>
  </si>
  <si>
    <t>KBR</t>
  </si>
  <si>
    <t>KBSR</t>
  </si>
  <si>
    <t>KC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</si>
  <si>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</si>
  <si>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</si>
  <si>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</si>
  <si>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</si>
  <si>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</si>
  <si>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</si>
  <si>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</si>
  <si>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</si>
  <si>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</si>
  <si>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</si>
  <si>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</si>
  <si>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</si>
  <si>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</si>
  <si>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</si>
  <si>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</si>
  <si>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</si>
  <si>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</si>
  <si>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</si>
  <si>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</si>
  <si>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</si>
  <si>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</si>
  <si>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</si>
  <si>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KGNR</t>
  </si>
  <si>
    <t>KHC</t>
  </si>
  <si>
    <t>KIDS</t>
  </si>
  <si>
    <t>KIII</t>
  </si>
  <si>
    <t>KIM</t>
  </si>
  <si>
    <t>KINS</t>
  </si>
  <si>
    <t>KINZ</t>
  </si>
  <si>
    <t>KIRK</t>
  </si>
  <si>
    <t>KIRY</t>
  </si>
  <si>
    <t>KISB</t>
  </si>
  <si>
    <t>KITL</t>
  </si>
  <si>
    <t>KKPNY</t>
  </si>
  <si>
    <t>KKR</t>
  </si>
  <si>
    <t>KL</t>
  </si>
  <si>
    <t>KLAC</t>
  </si>
  <si>
    <t>KLAQ</t>
  </si>
  <si>
    <t>KLBAY</t>
  </si>
  <si>
    <t>KLDI</t>
  </si>
  <si>
    <t>KLDO</t>
  </si>
  <si>
    <t>KLIC</t>
  </si>
  <si>
    <t>KLR</t>
  </si>
  <si>
    <t>KLS</t>
  </si>
  <si>
    <t>KLTR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</si>
  <si>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</si>
  <si>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</si>
  <si>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</si>
  <si>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</si>
  <si>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</si>
  <si>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</si>
  <si>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</si>
  <si>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</si>
  <si>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</si>
  <si>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</si>
  <si>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</si>
  <si>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</si>
  <si>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KNGWD</t>
  </si>
  <si>
    <t>KNIT</t>
  </si>
  <si>
    <t>KNOP</t>
  </si>
  <si>
    <t>KNSA</t>
  </si>
  <si>
    <t>KNSL</t>
  </si>
  <si>
    <t>KNTE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</si>
  <si>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</si>
  <si>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</si>
  <si>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</si>
  <si>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</si>
  <si>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</si>
  <si>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</si>
  <si>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</si>
  <si>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</si>
  <si>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</si>
  <si>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KOR</t>
  </si>
  <si>
    <t>KORE</t>
  </si>
  <si>
    <t>KOS</t>
  </si>
  <si>
    <t>KOSS</t>
  </si>
  <si>
    <t>KPLT</t>
  </si>
  <si>
    <t>KPRX</t>
  </si>
  <si>
    <t>KPTI</t>
  </si>
  <si>
    <t>KR</t>
  </si>
  <si>
    <t>KRA</t>
  </si>
  <si>
    <t>KRBF</t>
  </si>
  <si>
    <t>KRBP</t>
  </si>
  <si>
    <t>KRC</t>
  </si>
  <si>
    <t>KREF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</si>
  <si>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</si>
  <si>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</si>
  <si>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</si>
  <si>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</si>
  <si>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</si>
  <si>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</si>
  <si>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</si>
  <si>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</si>
  <si>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</si>
  <si>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</si>
  <si>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</si>
  <si>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</si>
  <si>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</si>
  <si>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</si>
  <si>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</si>
  <si>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KSPN</t>
  </si>
  <si>
    <t>KSS</t>
  </si>
  <si>
    <t>KSU</t>
  </si>
  <si>
    <t>KT</t>
  </si>
  <si>
    <t>KTB</t>
  </si>
  <si>
    <t>KTCC</t>
  </si>
  <si>
    <t>KTEL</t>
  </si>
  <si>
    <t>KTHN</t>
  </si>
  <si>
    <t>KTOS</t>
  </si>
  <si>
    <t>KTRA</t>
  </si>
  <si>
    <t>KTTA</t>
  </si>
  <si>
    <t>KUBTY</t>
  </si>
  <si>
    <t>KUKE</t>
  </si>
  <si>
    <t>KULR</t>
  </si>
  <si>
    <t>KURA</t>
  </si>
  <si>
    <t>KVHI</t>
  </si>
  <si>
    <t>KVSA</t>
  </si>
  <si>
    <t>KW</t>
  </si>
  <si>
    <t>KWAC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</si>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</sst>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3622000</v>
      </c>
      <c r="E8" s="13">
        <v>3555000</v>
      </c>
      <c r="F8" s="13">
        <v>3584000</v>
      </c>
      <c r="G8" s="13">
        <v>3464000</v>
      </c>
      <c r="H8" s="13">
        <v>3429000</v>
      </c>
      <c r="I8" s="13">
        <v>3465000</v>
      </c>
      <c r="J8" s="13">
        <v>3412000</v>
      </c>
      <c r="K8" s="13">
        <v>3223000</v>
      </c>
    </row>
    <row r="9" spans="1:11" x14ac:dyDescent="0.2">
      <c r="C9" s="11" t="s">
        <v>22</v>
      </c>
      <c r="D9" s="13">
        <v>2499000</v>
      </c>
      <c r="E9" s="13">
        <v>2377000</v>
      </c>
      <c r="F9" s="13">
        <v>2413000</v>
      </c>
      <c r="G9" s="13">
        <v>2279000</v>
      </c>
      <c r="H9" s="13">
        <v>2228000</v>
      </c>
      <c r="I9" s="13">
        <v>2262000</v>
      </c>
      <c r="J9" s="13">
        <v>2295000</v>
      </c>
      <c r="K9" s="13">
        <v>2231000</v>
      </c>
    </row>
    <row r="10" spans="1:11" x14ac:dyDescent="0.2">
      <c r="C10" s="11" t="s">
        <v>23</v>
      </c>
      <c r="D10" s="13">
        <v>1123000</v>
      </c>
      <c r="E10" s="13">
        <v>1178000</v>
      </c>
      <c r="F10" s="13">
        <v>1171000</v>
      </c>
      <c r="G10" s="13">
        <v>1185000</v>
      </c>
      <c r="H10" s="13">
        <v>1201000</v>
      </c>
      <c r="I10" s="13">
        <v>1203000</v>
      </c>
      <c r="J10" s="13">
        <v>1117000</v>
      </c>
      <c r="K10" s="13">
        <v>992000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14000</v>
      </c>
      <c r="H14" s="13" t="s">
        <v>92</v>
      </c>
      <c r="I14" s="13">
        <v>14000</v>
      </c>
      <c r="J14" s="13">
        <v>1000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3175000</v>
      </c>
      <c r="E17" s="13">
        <v>3051000</v>
      </c>
      <c r="F17" s="13">
        <v>3112000</v>
      </c>
      <c r="G17" s="13">
        <v>3071000</v>
      </c>
      <c r="H17" s="13">
        <v>3018000</v>
      </c>
      <c r="I17" s="13">
        <v>2959000</v>
      </c>
      <c r="J17" s="13">
        <v>2953000</v>
      </c>
      <c r="K17" s="13">
        <v>2863000</v>
      </c>
    </row>
    <row r="18" spans="3:11" x14ac:dyDescent="0.2">
      <c r="C18" s="11" t="s">
        <v>30</v>
      </c>
      <c r="D18" s="13">
        <v>447000</v>
      </c>
      <c r="E18" s="13">
        <v>504000</v>
      </c>
      <c r="F18" s="13">
        <v>472000</v>
      </c>
      <c r="G18" s="13">
        <v>393000</v>
      </c>
      <c r="H18" s="13">
        <v>411000</v>
      </c>
      <c r="I18" s="13">
        <v>506000</v>
      </c>
      <c r="J18" s="13">
        <v>459000</v>
      </c>
      <c r="K18" s="13">
        <v>360000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86000</v>
      </c>
      <c r="F20" s="13">
        <v>68000</v>
      </c>
      <c r="G20" s="13">
        <v>-38000</v>
      </c>
      <c r="H20" s="13">
        <v>70000</v>
      </c>
      <c r="I20" s="13">
        <v>30000</v>
      </c>
      <c r="J20" s="13">
        <v>51000</v>
      </c>
      <c r="K20" s="13">
        <v>-59000</v>
      </c>
    </row>
    <row r="21" spans="3:11" x14ac:dyDescent="0.2">
      <c r="C21" s="11" t="s">
        <v>33</v>
      </c>
      <c r="D21" s="13">
        <v>561000</v>
      </c>
      <c r="E21" s="13">
        <v>710000</v>
      </c>
      <c r="F21" s="13">
        <v>652000</v>
      </c>
      <c r="G21" s="13">
        <v>479000</v>
      </c>
      <c r="H21" s="13">
        <v>602000</v>
      </c>
      <c r="I21" s="13">
        <v>653000</v>
      </c>
      <c r="J21" s="13">
        <v>627000</v>
      </c>
      <c r="K21" s="13">
        <v>425000</v>
      </c>
    </row>
    <row r="22" spans="3:11" x14ac:dyDescent="0.2">
      <c r="C22" s="11" t="s">
        <v>34</v>
      </c>
      <c r="D22" s="13">
        <v>55000</v>
      </c>
      <c r="E22" s="13">
        <v>58000</v>
      </c>
      <c r="F22" s="13">
        <v>58000</v>
      </c>
      <c r="G22" s="13">
        <v>85000</v>
      </c>
      <c r="H22" s="13">
        <v>63000</v>
      </c>
      <c r="I22" s="13">
        <v>69000</v>
      </c>
      <c r="J22" s="13">
        <v>64000</v>
      </c>
      <c r="K22" s="13">
        <v>63000</v>
      </c>
    </row>
    <row r="23" spans="3:11" x14ac:dyDescent="0.2">
      <c r="C23" s="11" t="s">
        <v>35</v>
      </c>
      <c r="D23" s="13">
        <v>392000</v>
      </c>
      <c r="E23" s="13">
        <v>532000</v>
      </c>
      <c r="F23" s="13">
        <v>482000</v>
      </c>
      <c r="G23" s="13">
        <v>270000</v>
      </c>
      <c r="H23" s="13">
        <v>418000</v>
      </c>
      <c r="I23" s="13">
        <v>467000</v>
      </c>
      <c r="J23" s="13">
        <v>446000</v>
      </c>
      <c r="K23" s="13">
        <v>238000</v>
      </c>
    </row>
    <row r="24" spans="3:11" x14ac:dyDescent="0.2">
      <c r="C24" s="11" t="s">
        <v>36</v>
      </c>
      <c r="D24" s="13">
        <v>92000</v>
      </c>
      <c r="E24" s="13">
        <v>144000</v>
      </c>
      <c r="F24" s="13">
        <v>109000</v>
      </c>
      <c r="G24" s="13">
        <v>55000</v>
      </c>
      <c r="H24" s="13">
        <v>33000</v>
      </c>
      <c r="I24" s="13">
        <v>109000</v>
      </c>
      <c r="J24" s="13">
        <v>94000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</v>
      </c>
      <c r="E26" s="13">
        <v>388000</v>
      </c>
      <c r="F26" s="13">
        <v>373000</v>
      </c>
      <c r="G26" s="13">
        <v>215000</v>
      </c>
      <c r="H26" s="13">
        <v>385000</v>
      </c>
      <c r="I26" s="13">
        <v>358000</v>
      </c>
      <c r="J26" s="13">
        <v>352000</v>
      </c>
      <c r="K26" s="13">
        <v>154000</v>
      </c>
    </row>
    <row r="27" spans="3:11" x14ac:dyDescent="0.2">
      <c r="C27" s="11" t="s">
        <v>38</v>
      </c>
      <c r="D27" s="13">
        <v>307000</v>
      </c>
      <c r="E27" s="13">
        <v>380000</v>
      </c>
      <c r="F27" s="13">
        <v>368000</v>
      </c>
      <c r="G27" s="13">
        <v>205000</v>
      </c>
      <c r="H27" s="13">
        <v>380000</v>
      </c>
      <c r="I27" s="13">
        <v>351000</v>
      </c>
      <c r="J27" s="13">
        <v>347000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-86000</v>
      </c>
      <c r="F32" s="13">
        <v>-68000</v>
      </c>
      <c r="G32" s="13">
        <v>38000</v>
      </c>
      <c r="H32" s="13">
        <v>-70000</v>
      </c>
      <c r="I32" s="13">
        <v>-30000</v>
      </c>
      <c r="J32" s="13">
        <v>-51000</v>
      </c>
      <c r="K32" s="13">
        <v>59000</v>
      </c>
    </row>
    <row r="33" spans="2:11" x14ac:dyDescent="0.2">
      <c r="C33" s="11" t="s">
        <v>44</v>
      </c>
      <c r="D33" s="13">
        <v>307000</v>
      </c>
      <c r="E33" s="13">
        <v>380000</v>
      </c>
      <c r="F33" s="13">
        <v>368000</v>
      </c>
      <c r="G33" s="13">
        <v>205000</v>
      </c>
      <c r="H33" s="13">
        <v>348000</v>
      </c>
      <c r="I33" s="13">
        <v>351000</v>
      </c>
      <c r="J33" s="13">
        <v>347000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307000</v>
      </c>
      <c r="E35" s="13">
        <v>380000</v>
      </c>
      <c r="F35" s="13">
        <v>368000</v>
      </c>
      <c r="G35" s="13">
        <v>205000</v>
      </c>
      <c r="H35" s="13">
        <v>348000</v>
      </c>
      <c r="I35" s="13">
        <v>351000</v>
      </c>
      <c r="J35" s="13">
        <v>347000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395000</v>
      </c>
      <c r="F41" s="13">
        <v>391000</v>
      </c>
      <c r="G41" s="13">
        <v>435000</v>
      </c>
      <c r="H41" s="13">
        <v>1329000</v>
      </c>
      <c r="I41" s="13">
        <v>1047000</v>
      </c>
      <c r="J41" s="13">
        <v>1016000</v>
      </c>
      <c r="K41" s="13">
        <v>397000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250000</v>
      </c>
      <c r="I42" s="13">
        <v>200000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1680000</v>
      </c>
      <c r="E43" s="13">
        <v>1659000</v>
      </c>
      <c r="F43" s="13">
        <v>1660000</v>
      </c>
      <c r="G43" s="13">
        <v>1537000</v>
      </c>
      <c r="H43" s="13">
        <v>1626000</v>
      </c>
      <c r="I43" s="13">
        <v>1692000</v>
      </c>
      <c r="J43" s="13">
        <v>1748000</v>
      </c>
      <c r="K43" s="13">
        <v>1576000</v>
      </c>
    </row>
    <row r="44" spans="2:11" x14ac:dyDescent="0.2">
      <c r="C44" s="11" t="s">
        <v>52</v>
      </c>
      <c r="D44" s="13">
        <v>1378000</v>
      </c>
      <c r="E44" s="13">
        <v>1365000</v>
      </c>
      <c r="F44" s="13">
        <v>1319000</v>
      </c>
      <c r="G44" s="13">
        <v>1284000</v>
      </c>
      <c r="H44" s="13">
        <v>1263000</v>
      </c>
      <c r="I44" s="13">
        <v>1230000</v>
      </c>
      <c r="J44" s="13">
        <v>1189000</v>
      </c>
      <c r="K44" s="13">
        <v>1226000</v>
      </c>
    </row>
    <row r="45" spans="2:11" x14ac:dyDescent="0.2">
      <c r="C45" s="11" t="s">
        <v>53</v>
      </c>
      <c r="D45" s="13">
        <v>301000</v>
      </c>
      <c r="E45" s="13">
        <v>328000</v>
      </c>
      <c r="F45" s="13">
        <v>269000</v>
      </c>
      <c r="G45" s="13">
        <v>226000</v>
      </c>
      <c r="H45" s="13">
        <v>285000</v>
      </c>
      <c r="I45" s="13">
        <v>323000</v>
      </c>
      <c r="J45" s="13">
        <v>337000</v>
      </c>
      <c r="K45" s="13">
        <v>232000</v>
      </c>
    </row>
    <row r="46" spans="2:11" x14ac:dyDescent="0.2">
      <c r="C46" s="11" t="s">
        <v>54</v>
      </c>
      <c r="D46" s="13">
        <v>3799000</v>
      </c>
      <c r="E46" s="13">
        <v>3747000</v>
      </c>
      <c r="F46" s="13">
        <v>3639000</v>
      </c>
      <c r="G46" s="13">
        <v>3482000</v>
      </c>
      <c r="H46" s="13">
        <v>4753000</v>
      </c>
      <c r="I46" s="13">
        <v>4492000</v>
      </c>
      <c r="J46" s="13">
        <v>4290000</v>
      </c>
      <c r="K46" s="13">
        <v>3431000</v>
      </c>
    </row>
    <row r="47" spans="2:11" x14ac:dyDescent="0.2">
      <c r="C47" s="11" t="s">
        <v>55</v>
      </c>
      <c r="D47" s="13">
        <v>423000</v>
      </c>
      <c r="E47" s="13">
        <v>394000</v>
      </c>
      <c r="F47" s="13">
        <v>397000</v>
      </c>
      <c r="G47" s="13">
        <v>391000</v>
      </c>
      <c r="H47" s="13">
        <v>398000</v>
      </c>
      <c r="I47" s="13">
        <v>399000</v>
      </c>
      <c r="J47" s="13">
        <v>402000</v>
      </c>
      <c r="K47" s="13">
        <v>404000</v>
      </c>
    </row>
    <row r="48" spans="2:11" x14ac:dyDescent="0.2">
      <c r="C48" s="11" t="s">
        <v>56</v>
      </c>
      <c r="D48" s="13">
        <v>4404000</v>
      </c>
      <c r="E48" s="13">
        <v>4327000</v>
      </c>
      <c r="F48" s="13">
        <v>4277000</v>
      </c>
      <c r="G48" s="13">
        <v>4371000</v>
      </c>
      <c r="H48" s="13">
        <v>4141000</v>
      </c>
      <c r="I48" s="13">
        <v>4098000</v>
      </c>
      <c r="J48" s="13">
        <v>4036000</v>
      </c>
      <c r="K48" s="13">
        <v>4153000</v>
      </c>
    </row>
    <row r="49" spans="3:11" x14ac:dyDescent="0.2">
      <c r="C49" s="11" t="s">
        <v>57</v>
      </c>
      <c r="D49" s="13">
        <v>8235000</v>
      </c>
      <c r="E49" s="13">
        <v>8237000</v>
      </c>
      <c r="F49" s="13">
        <v>8217000</v>
      </c>
      <c r="G49" s="13">
        <v>8290000</v>
      </c>
      <c r="H49" s="13">
        <v>8278000</v>
      </c>
      <c r="I49" s="13">
        <v>8254000</v>
      </c>
      <c r="J49" s="13">
        <v>8275000</v>
      </c>
      <c r="K49" s="13">
        <v>8437000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1546000</v>
      </c>
      <c r="E52" s="13">
        <v>1508000</v>
      </c>
      <c r="F52" s="13">
        <v>1534000</v>
      </c>
      <c r="G52" s="13">
        <v>1462000</v>
      </c>
      <c r="H52" s="13">
        <v>1352000</v>
      </c>
      <c r="I52" s="13">
        <v>1308000</v>
      </c>
      <c r="J52" s="13">
        <v>1237000</v>
      </c>
      <c r="K52" s="13">
        <v>1139000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18407000</v>
      </c>
      <c r="E54" s="13">
        <v>18213000</v>
      </c>
      <c r="F54" s="13">
        <v>18064000</v>
      </c>
      <c r="G54" s="13">
        <v>17996000</v>
      </c>
      <c r="H54" s="13">
        <v>18922000</v>
      </c>
      <c r="I54" s="13">
        <v>18551000</v>
      </c>
      <c r="J54" s="13">
        <v>18240000</v>
      </c>
      <c r="K54" s="13">
        <v>17564000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2526000</v>
      </c>
      <c r="E57" s="13">
        <v>2491000</v>
      </c>
      <c r="F57" s="13">
        <v>2476000</v>
      </c>
      <c r="G57" s="13">
        <v>2471000</v>
      </c>
      <c r="H57" s="13">
        <v>2449000</v>
      </c>
      <c r="I57" s="13">
        <v>2393000</v>
      </c>
      <c r="J57" s="13">
        <v>2329000</v>
      </c>
      <c r="K57" s="13">
        <v>2387000</v>
      </c>
    </row>
    <row r="58" spans="3:11" x14ac:dyDescent="0.2">
      <c r="C58" s="11" t="s">
        <v>66</v>
      </c>
      <c r="D58" s="13">
        <v>513000</v>
      </c>
      <c r="E58" s="13">
        <v>568000</v>
      </c>
      <c r="F58" s="13">
        <v>1033000</v>
      </c>
      <c r="G58" s="13">
        <v>729000</v>
      </c>
      <c r="H58" s="13">
        <v>1533000</v>
      </c>
      <c r="I58" s="13">
        <v>1517000</v>
      </c>
      <c r="J58" s="13">
        <v>1283000</v>
      </c>
      <c r="K58" s="13">
        <v>727000</v>
      </c>
    </row>
    <row r="59" spans="3:11" x14ac:dyDescent="0.2">
      <c r="C59" s="11" t="s">
        <v>67</v>
      </c>
      <c r="D59" s="13">
        <v>1990000</v>
      </c>
      <c r="E59" s="13">
        <v>1887000</v>
      </c>
      <c r="F59" s="13">
        <v>1876000</v>
      </c>
      <c r="G59" s="13">
        <v>2038000</v>
      </c>
      <c r="H59" s="13">
        <v>2052000</v>
      </c>
      <c r="I59" s="13">
        <v>1946000</v>
      </c>
      <c r="J59" s="13">
        <v>1983000</v>
      </c>
      <c r="K59" s="13">
        <v>1664000</v>
      </c>
    </row>
    <row r="60" spans="3:11" x14ac:dyDescent="0.2">
      <c r="C60" s="11" t="s">
        <v>68</v>
      </c>
      <c r="D60" s="13">
        <v>5029000</v>
      </c>
      <c r="E60" s="13">
        <v>4946000</v>
      </c>
      <c r="F60" s="13">
        <v>5385000</v>
      </c>
      <c r="G60" s="13">
        <v>5238000</v>
      </c>
      <c r="H60" s="13">
        <v>6034000</v>
      </c>
      <c r="I60" s="13">
        <v>5856000</v>
      </c>
      <c r="J60" s="13">
        <v>5595000</v>
      </c>
      <c r="K60" s="13">
        <v>4778000</v>
      </c>
    </row>
    <row r="61" spans="3:11" x14ac:dyDescent="0.2">
      <c r="C61" s="11" t="s">
        <v>69</v>
      </c>
      <c r="D61" s="13">
        <v>7020000</v>
      </c>
      <c r="E61" s="13">
        <v>7029000</v>
      </c>
      <c r="F61" s="13">
        <v>6655000</v>
      </c>
      <c r="G61" s="13">
        <v>6746000</v>
      </c>
      <c r="H61" s="13">
        <v>7000000</v>
      </c>
      <c r="I61" s="13">
        <v>6929000</v>
      </c>
      <c r="J61" s="13">
        <v>7163000</v>
      </c>
      <c r="K61" s="13">
        <v>7195000</v>
      </c>
    </row>
    <row r="62" spans="3:11" x14ac:dyDescent="0.2">
      <c r="C62" s="11" t="s">
        <v>70</v>
      </c>
      <c r="D62" s="13">
        <v>2349000</v>
      </c>
      <c r="E62" s="13">
        <v>2358000</v>
      </c>
      <c r="F62" s="13">
        <v>2369000</v>
      </c>
      <c r="G62" s="13">
        <v>2376000</v>
      </c>
      <c r="H62" s="13">
        <v>2302000</v>
      </c>
      <c r="I62" s="13">
        <v>2360000</v>
      </c>
      <c r="J62" s="13">
        <v>2270000</v>
      </c>
      <c r="K62" s="13">
        <v>2277000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14923000</v>
      </c>
      <c r="E66" s="13">
        <v>14851000</v>
      </c>
      <c r="F66" s="13">
        <v>14926000</v>
      </c>
      <c r="G66" s="13">
        <v>14884000</v>
      </c>
      <c r="H66" s="13">
        <v>15878000</v>
      </c>
      <c r="I66" s="13">
        <v>15681000</v>
      </c>
      <c r="J66" s="13">
        <v>15566000</v>
      </c>
      <c r="K66" s="13">
        <v>14817000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8796000</v>
      </c>
      <c r="E72" s="13">
        <v>8688000</v>
      </c>
      <c r="F72" s="13">
        <v>8506000</v>
      </c>
      <c r="G72" s="13">
        <v>8326000</v>
      </c>
      <c r="H72" s="13">
        <v>8318000</v>
      </c>
      <c r="I72" s="13">
        <v>8166000</v>
      </c>
      <c r="J72" s="13">
        <v>8010000</v>
      </c>
      <c r="K72" s="13">
        <v>7859000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3484000</v>
      </c>
      <c r="E76" s="13">
        <v>3362000</v>
      </c>
      <c r="F76" s="13">
        <v>3138000</v>
      </c>
      <c r="G76" s="13">
        <v>3112000</v>
      </c>
      <c r="H76" s="13">
        <v>3044000</v>
      </c>
      <c r="I76" s="13">
        <v>2870000</v>
      </c>
      <c r="J76" s="13">
        <v>2674000</v>
      </c>
      <c r="K76" s="13">
        <v>2747000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307000</v>
      </c>
      <c r="E81" s="13">
        <v>380000</v>
      </c>
      <c r="F81" s="13">
        <v>368000</v>
      </c>
      <c r="G81" s="13">
        <v>205000</v>
      </c>
      <c r="H81" s="13">
        <v>348000</v>
      </c>
      <c r="I81" s="13">
        <v>351000</v>
      </c>
      <c r="J81" s="13">
        <v>347000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120000</v>
      </c>
      <c r="F83" s="13">
        <v>112000</v>
      </c>
      <c r="G83" s="13">
        <v>124000</v>
      </c>
      <c r="H83" s="13">
        <v>121000</v>
      </c>
      <c r="I83" s="13">
        <v>117000</v>
      </c>
      <c r="J83" s="13">
        <v>117000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458000</v>
      </c>
      <c r="E89" s="13">
        <v>452000</v>
      </c>
      <c r="F89" s="13">
        <v>235000</v>
      </c>
      <c r="G89" s="13">
        <v>393000</v>
      </c>
      <c r="H89" s="13">
        <v>622000</v>
      </c>
      <c r="I89" s="13">
        <v>580000</v>
      </c>
      <c r="J89" s="13">
        <v>391000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-128000</v>
      </c>
      <c r="F91" s="13">
        <v>-173000</v>
      </c>
      <c r="G91" s="13">
        <v>-179000</v>
      </c>
      <c r="H91" s="13">
        <v>-108000</v>
      </c>
      <c r="I91" s="13">
        <v>-106000</v>
      </c>
      <c r="J91" s="13">
        <v>-112000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-141000</v>
      </c>
      <c r="F94" s="13">
        <v>-189000</v>
      </c>
      <c r="G94" s="13">
        <v>64000</v>
      </c>
      <c r="H94" s="13">
        <v>-134000</v>
      </c>
      <c r="I94" s="13">
        <v>-313000</v>
      </c>
      <c r="J94" s="13">
        <v>-202000</v>
      </c>
      <c r="K94" s="13">
        <v>-157000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-197000</v>
      </c>
      <c r="F96" s="13">
        <v>-195000</v>
      </c>
      <c r="G96" s="13">
        <v>-196000</v>
      </c>
      <c r="H96" s="13">
        <v>-196000</v>
      </c>
      <c r="I96" s="13">
        <v>-195000</v>
      </c>
      <c r="J96" s="13">
        <v>-195000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-339000</v>
      </c>
      <c r="E100" s="13">
        <v>-306000</v>
      </c>
      <c r="F100" s="13">
        <v>-95000</v>
      </c>
      <c r="G100" s="13">
        <v>-1409000</v>
      </c>
      <c r="H100" s="13">
        <v>-213000</v>
      </c>
      <c r="I100" s="13">
        <v>-243000</v>
      </c>
      <c r="J100" s="13">
        <v>477000</v>
      </c>
      <c r="K100" s="13">
        <v>-174000</v>
      </c>
    </row>
    <row r="101" spans="3:11" x14ac:dyDescent="0.2">
      <c r="C101" s="11" t="s">
        <v>19</v>
      </c>
      <c r="D101" s="13">
        <v>-19000</v>
      </c>
      <c r="E101" s="13">
        <v>-1000</v>
      </c>
      <c r="F101" s="13">
        <v>5000</v>
      </c>
      <c r="G101" s="13">
        <v>58000</v>
      </c>
      <c r="H101" s="13">
        <v>7000</v>
      </c>
      <c r="I101" s="13">
        <v>7000</v>
      </c>
      <c r="J101" s="13">
        <v>-47000</v>
      </c>
      <c r="K101" s="13">
        <v>24000</v>
      </c>
    </row>
    <row r="102" spans="3:11" x14ac:dyDescent="0.2">
      <c r="C102" s="11" t="s">
        <v>20</v>
      </c>
      <c r="D102" s="13">
        <v>45000</v>
      </c>
      <c r="E102" s="13">
        <v>4000</v>
      </c>
      <c r="F102" s="13">
        <v>-44000</v>
      </c>
      <c r="G102" s="13">
        <v>-894000</v>
      </c>
      <c r="H102" s="13">
        <v>282000</v>
      </c>
      <c r="I102" s="13">
        <v>31000</v>
      </c>
      <c r="J102" s="13">
        <v>619000</v>
      </c>
      <c r="K102" s="13">
        <v>-56000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199800</v>
      </c>
      <c r="E8" s="13">
        <v>195800</v>
      </c>
      <c r="F8" s="13">
        <v>172500</v>
      </c>
      <c r="G8" s="13">
        <v>168400</v>
      </c>
      <c r="H8" s="13">
        <v>154600</v>
      </c>
      <c r="I8" s="13">
        <v>152900</v>
      </c>
      <c r="J8" s="13">
        <v>159100</v>
      </c>
      <c r="K8" s="13">
        <v>182700</v>
      </c>
    </row>
    <row r="9" spans="1:11" x14ac:dyDescent="0.2">
      <c r="C9" s="11" t="s">
        <v>22</v>
      </c>
      <c r="D9" s="13">
        <v>116100</v>
      </c>
      <c r="E9" s="13">
        <v>110500</v>
      </c>
      <c r="F9" s="13">
        <v>96700</v>
      </c>
      <c r="G9" s="13">
        <v>94200</v>
      </c>
      <c r="H9" s="13">
        <v>86300</v>
      </c>
      <c r="I9" s="13">
        <v>86400</v>
      </c>
      <c r="J9" s="13">
        <v>90800</v>
      </c>
      <c r="K9" s="13">
        <v>108000</v>
      </c>
    </row>
    <row r="10" spans="1:11" x14ac:dyDescent="0.2">
      <c r="C10" s="11" t="s">
        <v>23</v>
      </c>
      <c r="D10" s="13">
        <v>83700</v>
      </c>
      <c r="E10" s="13">
        <v>85300</v>
      </c>
      <c r="F10" s="13">
        <v>75800</v>
      </c>
      <c r="G10" s="13">
        <v>74200</v>
      </c>
      <c r="H10" s="13">
        <v>68300</v>
      </c>
      <c r="I10" s="13">
        <v>66500</v>
      </c>
      <c r="J10" s="13">
        <v>68300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2900</v>
      </c>
      <c r="G12" s="13">
        <v>2800</v>
      </c>
      <c r="H12" s="13">
        <v>2700</v>
      </c>
      <c r="I12" s="13">
        <v>2800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200</v>
      </c>
      <c r="F14" s="13" t="s">
        <v>92</v>
      </c>
      <c r="G14" s="13">
        <v>2100</v>
      </c>
      <c r="H14" s="13">
        <v>500</v>
      </c>
      <c r="I14" s="13">
        <v>900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162800</v>
      </c>
      <c r="F17" s="13">
        <v>149000</v>
      </c>
      <c r="G17" s="13">
        <v>146400</v>
      </c>
      <c r="H17" s="13">
        <v>133300</v>
      </c>
      <c r="I17" s="13">
        <v>134700</v>
      </c>
      <c r="J17" s="13">
        <v>139500</v>
      </c>
      <c r="K17" s="13">
        <v>161100</v>
      </c>
    </row>
    <row r="18" spans="3:11" x14ac:dyDescent="0.2">
      <c r="C18" s="11" t="s">
        <v>30</v>
      </c>
      <c r="D18" s="13">
        <v>28700</v>
      </c>
      <c r="E18" s="13">
        <v>33000</v>
      </c>
      <c r="F18" s="13">
        <v>23500</v>
      </c>
      <c r="G18" s="13">
        <v>22000</v>
      </c>
      <c r="H18" s="13">
        <v>21300</v>
      </c>
      <c r="I18" s="13">
        <v>18200</v>
      </c>
      <c r="J18" s="13">
        <v>19600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-6000</v>
      </c>
    </row>
    <row r="21" spans="3:11" x14ac:dyDescent="0.2">
      <c r="C21" s="11" t="s">
        <v>33</v>
      </c>
      <c r="D21" s="13">
        <v>38000</v>
      </c>
      <c r="E21" s="13">
        <v>40800</v>
      </c>
      <c r="F21" s="13">
        <v>31200</v>
      </c>
      <c r="G21" s="13">
        <v>30000</v>
      </c>
      <c r="H21" s="13">
        <v>29400</v>
      </c>
      <c r="I21" s="13">
        <v>25700</v>
      </c>
      <c r="J21" s="13">
        <v>27300</v>
      </c>
      <c r="K21" s="13">
        <v>23600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>
        <v>1400</v>
      </c>
      <c r="H22" s="13">
        <v>1700</v>
      </c>
      <c r="I22" s="13">
        <v>1900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27400</v>
      </c>
      <c r="E23" s="13">
        <v>32000</v>
      </c>
      <c r="F23" s="13">
        <v>22400</v>
      </c>
      <c r="G23" s="13">
        <v>20600</v>
      </c>
      <c r="H23" s="13">
        <v>19700</v>
      </c>
      <c r="I23" s="13">
        <v>16200</v>
      </c>
      <c r="J23" s="13">
        <v>17200</v>
      </c>
      <c r="K23" s="13">
        <v>12900</v>
      </c>
    </row>
    <row r="24" spans="3:11" x14ac:dyDescent="0.2">
      <c r="C24" s="11" t="s">
        <v>36</v>
      </c>
      <c r="D24" s="13">
        <v>6700</v>
      </c>
      <c r="E24" s="13">
        <v>8900</v>
      </c>
      <c r="F24" s="13">
        <v>5600</v>
      </c>
      <c r="G24" s="13">
        <v>4200</v>
      </c>
      <c r="H24" s="13">
        <v>4700</v>
      </c>
      <c r="I24" s="13">
        <v>4500</v>
      </c>
      <c r="J24" s="13">
        <v>4600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23000</v>
      </c>
      <c r="F26" s="13">
        <v>16800</v>
      </c>
      <c r="G26" s="13">
        <v>16400</v>
      </c>
      <c r="H26" s="13">
        <v>15000</v>
      </c>
      <c r="I26" s="13">
        <v>11700</v>
      </c>
      <c r="J26" s="13">
        <v>12700</v>
      </c>
      <c r="K26" s="13">
        <v>8900</v>
      </c>
    </row>
    <row r="27" spans="3:11" x14ac:dyDescent="0.2">
      <c r="C27" s="11" t="s">
        <v>38</v>
      </c>
      <c r="D27" s="13">
        <v>20500</v>
      </c>
      <c r="E27" s="13">
        <v>22900</v>
      </c>
      <c r="F27" s="13">
        <v>16600</v>
      </c>
      <c r="G27" s="13">
        <v>16200</v>
      </c>
      <c r="H27" s="13">
        <v>14900</v>
      </c>
      <c r="I27" s="13">
        <v>11600</v>
      </c>
      <c r="J27" s="13">
        <v>12500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6000</v>
      </c>
    </row>
    <row r="33" spans="2:11" x14ac:dyDescent="0.2">
      <c r="C33" s="11" t="s">
        <v>44</v>
      </c>
      <c r="D33" s="13">
        <v>20500</v>
      </c>
      <c r="E33" s="13">
        <v>22900</v>
      </c>
      <c r="F33" s="13">
        <v>16600</v>
      </c>
      <c r="G33" s="13">
        <v>16200</v>
      </c>
      <c r="H33" s="13">
        <v>14900</v>
      </c>
      <c r="I33" s="13">
        <v>11600</v>
      </c>
      <c r="J33" s="13">
        <v>12500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22900</v>
      </c>
      <c r="F35" s="13">
        <v>16600</v>
      </c>
      <c r="G35" s="13">
        <v>16200</v>
      </c>
      <c r="H35" s="13">
        <v>14900</v>
      </c>
      <c r="I35" s="13">
        <v>11600</v>
      </c>
      <c r="J35" s="13">
        <v>12500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73400</v>
      </c>
      <c r="F41" s="13">
        <v>66000</v>
      </c>
      <c r="G41" s="13">
        <v>65700</v>
      </c>
      <c r="H41" s="13">
        <v>53600</v>
      </c>
      <c r="I41" s="13">
        <v>57500</v>
      </c>
      <c r="J41" s="13">
        <v>60000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128400</v>
      </c>
      <c r="E43" s="13">
        <v>113300</v>
      </c>
      <c r="F43" s="13">
        <v>110600</v>
      </c>
      <c r="G43" s="13">
        <v>99100</v>
      </c>
      <c r="H43" s="13">
        <v>103200</v>
      </c>
      <c r="I43" s="13">
        <v>99800</v>
      </c>
      <c r="J43" s="13">
        <v>103300</v>
      </c>
      <c r="K43" s="13">
        <v>108900</v>
      </c>
    </row>
    <row r="44" spans="2:11" x14ac:dyDescent="0.2">
      <c r="C44" s="11" t="s">
        <v>52</v>
      </c>
      <c r="D44" s="13">
        <v>135500</v>
      </c>
      <c r="E44" s="13">
        <v>114300</v>
      </c>
      <c r="F44" s="13">
        <v>112600</v>
      </c>
      <c r="G44" s="13">
        <v>106800</v>
      </c>
      <c r="H44" s="13">
        <v>108700</v>
      </c>
      <c r="I44" s="13">
        <v>109700</v>
      </c>
      <c r="J44" s="13">
        <v>102700</v>
      </c>
      <c r="K44" s="13">
        <v>102700</v>
      </c>
    </row>
    <row r="45" spans="2:11" x14ac:dyDescent="0.2">
      <c r="C45" s="11" t="s">
        <v>53</v>
      </c>
      <c r="D45" s="13">
        <v>29500</v>
      </c>
      <c r="E45" s="13">
        <v>104500</v>
      </c>
      <c r="F45" s="13">
        <v>20600</v>
      </c>
      <c r="G45" s="13">
        <v>18200</v>
      </c>
      <c r="H45" s="13">
        <v>18000</v>
      </c>
      <c r="I45" s="13">
        <v>20700</v>
      </c>
      <c r="J45" s="13">
        <v>21600</v>
      </c>
      <c r="K45" s="13">
        <v>19200</v>
      </c>
    </row>
    <row r="46" spans="2:11" x14ac:dyDescent="0.2">
      <c r="C46" s="11" t="s">
        <v>54</v>
      </c>
      <c r="D46" s="13">
        <v>376000</v>
      </c>
      <c r="E46" s="13">
        <v>405500</v>
      </c>
      <c r="F46" s="13">
        <v>309800</v>
      </c>
      <c r="G46" s="13">
        <v>289800</v>
      </c>
      <c r="H46" s="13">
        <v>283500</v>
      </c>
      <c r="I46" s="13">
        <v>287700</v>
      </c>
      <c r="J46" s="13">
        <v>287700</v>
      </c>
      <c r="K46" s="13">
        <v>297600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110100</v>
      </c>
      <c r="E48" s="13">
        <v>81800</v>
      </c>
      <c r="F48" s="13">
        <v>82200</v>
      </c>
      <c r="G48" s="13">
        <v>84600</v>
      </c>
      <c r="H48" s="13">
        <v>82400</v>
      </c>
      <c r="I48" s="13">
        <v>82200</v>
      </c>
      <c r="J48" s="13">
        <v>83700</v>
      </c>
      <c r="K48" s="13">
        <v>113200</v>
      </c>
    </row>
    <row r="49" spans="3:11" x14ac:dyDescent="0.2">
      <c r="C49" s="11" t="s">
        <v>57</v>
      </c>
      <c r="D49" s="13">
        <v>604200</v>
      </c>
      <c r="E49" s="13">
        <v>501900</v>
      </c>
      <c r="F49" s="13">
        <v>504000</v>
      </c>
      <c r="G49" s="13">
        <v>512700</v>
      </c>
      <c r="H49" s="13">
        <v>507400</v>
      </c>
      <c r="I49" s="13">
        <v>505300</v>
      </c>
      <c r="J49" s="13">
        <v>497700</v>
      </c>
      <c r="K49" s="13">
        <v>509900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40400</v>
      </c>
      <c r="F52" s="13">
        <v>39700</v>
      </c>
      <c r="G52" s="13">
        <v>40400</v>
      </c>
      <c r="H52" s="13">
        <v>40600</v>
      </c>
      <c r="I52" s="13">
        <v>40100</v>
      </c>
      <c r="J52" s="13">
        <v>39900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1133100</v>
      </c>
      <c r="E54" s="13">
        <v>1029500</v>
      </c>
      <c r="F54" s="13">
        <v>935700</v>
      </c>
      <c r="G54" s="13">
        <v>927600</v>
      </c>
      <c r="H54" s="13">
        <v>913900</v>
      </c>
      <c r="I54" s="13">
        <v>915300</v>
      </c>
      <c r="J54" s="13">
        <v>909000</v>
      </c>
      <c r="K54" s="13">
        <v>939400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44100</v>
      </c>
      <c r="F57" s="13">
        <v>39000</v>
      </c>
      <c r="G57" s="13">
        <v>32300</v>
      </c>
      <c r="H57" s="13">
        <v>32600</v>
      </c>
      <c r="I57" s="13">
        <v>39900</v>
      </c>
      <c r="J57" s="13">
        <v>41200</v>
      </c>
      <c r="K57" s="13">
        <v>45900</v>
      </c>
    </row>
    <row r="58" spans="3:11" x14ac:dyDescent="0.2">
      <c r="C58" s="11" t="s">
        <v>66</v>
      </c>
      <c r="D58" s="13">
        <v>5600</v>
      </c>
      <c r="E58" s="13">
        <v>1400</v>
      </c>
      <c r="F58" s="13">
        <v>1400</v>
      </c>
      <c r="G58" s="13">
        <v>1500</v>
      </c>
      <c r="H58" s="13">
        <v>1500</v>
      </c>
      <c r="I58" s="13">
        <v>20400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139600</v>
      </c>
      <c r="E59" s="13">
        <v>115700</v>
      </c>
      <c r="F59" s="13">
        <v>106200</v>
      </c>
      <c r="G59" s="13">
        <v>101000</v>
      </c>
      <c r="H59" s="13">
        <v>93700</v>
      </c>
      <c r="I59" s="13">
        <v>88100</v>
      </c>
      <c r="J59" s="13">
        <v>86000</v>
      </c>
      <c r="K59" s="13">
        <v>97500</v>
      </c>
    </row>
    <row r="60" spans="3:11" x14ac:dyDescent="0.2">
      <c r="C60" s="11" t="s">
        <v>68</v>
      </c>
      <c r="D60" s="13">
        <v>198700</v>
      </c>
      <c r="E60" s="13">
        <v>161200</v>
      </c>
      <c r="F60" s="13">
        <v>146600</v>
      </c>
      <c r="G60" s="13">
        <v>134700</v>
      </c>
      <c r="H60" s="13">
        <v>127900</v>
      </c>
      <c r="I60" s="13">
        <v>148400</v>
      </c>
      <c r="J60" s="13">
        <v>129900</v>
      </c>
      <c r="K60" s="13">
        <v>146200</v>
      </c>
    </row>
    <row r="61" spans="3:11" x14ac:dyDescent="0.2">
      <c r="C61" s="11" t="s">
        <v>69</v>
      </c>
      <c r="D61" s="13">
        <v>308900</v>
      </c>
      <c r="E61" s="13">
        <v>272400</v>
      </c>
      <c r="F61" s="13">
        <v>221100</v>
      </c>
      <c r="G61" s="13">
        <v>232000</v>
      </c>
      <c r="H61" s="13">
        <v>259000</v>
      </c>
      <c r="I61" s="13">
        <v>262800</v>
      </c>
      <c r="J61" s="13">
        <v>292700</v>
      </c>
      <c r="K61" s="13">
        <v>298200</v>
      </c>
    </row>
    <row r="62" spans="3:11" x14ac:dyDescent="0.2">
      <c r="C62" s="11" t="s">
        <v>70</v>
      </c>
      <c r="D62" s="13">
        <v>82200</v>
      </c>
      <c r="E62" s="13">
        <v>64800</v>
      </c>
      <c r="F62" s="13">
        <v>63700</v>
      </c>
      <c r="G62" s="13">
        <v>64000</v>
      </c>
      <c r="H62" s="13">
        <v>64700</v>
      </c>
      <c r="I62" s="13">
        <v>63800</v>
      </c>
      <c r="J62" s="13">
        <v>62200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591200</v>
      </c>
      <c r="E66" s="13">
        <v>500200</v>
      </c>
      <c r="F66" s="13">
        <v>433100</v>
      </c>
      <c r="G66" s="13">
        <v>432200</v>
      </c>
      <c r="H66" s="13">
        <v>453000</v>
      </c>
      <c r="I66" s="13">
        <v>476600</v>
      </c>
      <c r="J66" s="13">
        <v>486300</v>
      </c>
      <c r="K66" s="13">
        <v>513700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530600</v>
      </c>
      <c r="E72" s="13">
        <v>513000</v>
      </c>
      <c r="F72" s="13">
        <v>493100</v>
      </c>
      <c r="G72" s="13">
        <v>479400</v>
      </c>
      <c r="H72" s="13">
        <v>466000</v>
      </c>
      <c r="I72" s="13">
        <v>453900</v>
      </c>
      <c r="J72" s="13">
        <v>445000</v>
      </c>
      <c r="K72" s="13">
        <v>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541900</v>
      </c>
      <c r="E76" s="13">
        <v>529200</v>
      </c>
      <c r="F76" s="13">
        <v>502600</v>
      </c>
      <c r="G76" s="13">
        <v>495400</v>
      </c>
      <c r="H76" s="13">
        <v>460900</v>
      </c>
      <c r="I76" s="13">
        <v>438700</v>
      </c>
      <c r="J76" s="13">
        <v>422800</v>
      </c>
      <c r="K76" s="13">
        <v>425700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20500</v>
      </c>
      <c r="E81" s="13">
        <v>22900</v>
      </c>
      <c r="F81" s="13">
        <v>16600</v>
      </c>
      <c r="G81" s="13">
        <v>16200</v>
      </c>
      <c r="H81" s="13">
        <v>14900</v>
      </c>
      <c r="I81" s="13">
        <v>11600</v>
      </c>
      <c r="J81" s="13">
        <v>12500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7700</v>
      </c>
      <c r="F83" s="13">
        <v>7700</v>
      </c>
      <c r="G83" s="13">
        <v>8100</v>
      </c>
      <c r="H83" s="13">
        <v>8100</v>
      </c>
      <c r="I83" s="13">
        <v>7600</v>
      </c>
      <c r="J83" s="13">
        <v>7600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44400</v>
      </c>
      <c r="F89" s="13">
        <v>19100</v>
      </c>
      <c r="G89" s="13">
        <v>40300</v>
      </c>
      <c r="H89" s="13">
        <v>24400</v>
      </c>
      <c r="I89" s="13">
        <v>22000</v>
      </c>
      <c r="J89" s="13">
        <v>6200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-2100</v>
      </c>
      <c r="F91" s="13">
        <v>-2300</v>
      </c>
      <c r="G91" s="13">
        <v>-2200</v>
      </c>
      <c r="H91" s="13">
        <v>-1800</v>
      </c>
      <c r="I91" s="13">
        <v>-900</v>
      </c>
      <c r="J91" s="13">
        <v>-2700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-144700</v>
      </c>
      <c r="E94" s="13">
        <v>-1500</v>
      </c>
      <c r="F94" s="13">
        <v>-2400</v>
      </c>
      <c r="G94" s="13">
        <v>-2100</v>
      </c>
      <c r="H94" s="13">
        <v>-1800</v>
      </c>
      <c r="I94" s="13">
        <v>-8000</v>
      </c>
      <c r="J94" s="13">
        <v>-2700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48300</v>
      </c>
      <c r="F100" s="13">
        <v>-15600</v>
      </c>
      <c r="G100" s="13">
        <v>-31700</v>
      </c>
      <c r="H100" s="13">
        <v>-29500</v>
      </c>
      <c r="I100" s="13">
        <v>-16400</v>
      </c>
      <c r="J100" s="13">
        <v>-7000</v>
      </c>
      <c r="K100" s="13">
        <v>-18000</v>
      </c>
    </row>
    <row r="101" spans="3:11" x14ac:dyDescent="0.2">
      <c r="C101" s="11" t="s">
        <v>19</v>
      </c>
      <c r="D101" s="13">
        <v>-1700</v>
      </c>
      <c r="E101" s="13">
        <v>300</v>
      </c>
      <c r="F101" s="13">
        <v>-1100</v>
      </c>
      <c r="G101" s="13">
        <v>3900</v>
      </c>
      <c r="H101" s="13">
        <v>2100</v>
      </c>
      <c r="I101" s="13">
        <v>1200</v>
      </c>
      <c r="J101" s="13">
        <v>-2700</v>
      </c>
      <c r="K101" s="13">
        <v>1700</v>
      </c>
    </row>
    <row r="102" spans="3:11" x14ac:dyDescent="0.2">
      <c r="C102" s="11" t="s">
        <v>20</v>
      </c>
      <c r="D102" s="13">
        <v>-74500</v>
      </c>
      <c r="E102" s="13">
        <v>91400</v>
      </c>
      <c r="F102" s="13">
        <v>100</v>
      </c>
      <c r="G102" s="13">
        <v>10400</v>
      </c>
      <c r="H102" s="13">
        <v>-4700</v>
      </c>
      <c r="I102" s="13">
        <v>-1100</v>
      </c>
      <c r="J102" s="13">
        <v>-6200</v>
      </c>
      <c r="K102" s="13">
        <v>18300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-100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-100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231500</v>
      </c>
      <c r="F54" s="13">
        <v>231600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19000</v>
      </c>
      <c r="F62" s="13">
        <v>19200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19300</v>
      </c>
      <c r="F66" s="13">
        <v>19300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-900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</v>
      </c>
      <c r="E76" s="13">
        <v>212200</v>
      </c>
      <c r="F76" s="13">
        <v>212300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-100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9300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-6200</v>
      </c>
      <c r="F23" s="13">
        <v>9000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-6200</v>
      </c>
      <c r="F26" s="13">
        <v>9000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-6200</v>
      </c>
      <c r="F27" s="13">
        <v>9000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</v>
      </c>
      <c r="F32" s="13">
        <v>-9300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-6200</v>
      </c>
      <c r="F33" s="13">
        <v>9000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-6200</v>
      </c>
      <c r="F35" s="13">
        <v>9000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1300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1800</v>
      </c>
      <c r="F46" s="13">
        <v>2200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276000</v>
      </c>
      <c r="F52" s="13">
        <v>276000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277800</v>
      </c>
      <c r="F54" s="13">
        <v>278200</v>
      </c>
      <c r="G54" s="13">
        <v>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100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26900</v>
      </c>
      <c r="F62" s="13">
        <v>21400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27400</v>
      </c>
      <c r="F66" s="13">
        <v>21500</v>
      </c>
      <c r="G66" s="13">
        <v>400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2800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250500</v>
      </c>
      <c r="F76" s="13">
        <v>256700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-6200</v>
      </c>
      <c r="F81" s="13">
        <v>9000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1200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3300</v>
      </c>
      <c r="G8" s="13">
        <v>2200</v>
      </c>
      <c r="H8" s="13">
        <v>2200</v>
      </c>
      <c r="I8" s="13">
        <v>800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800</v>
      </c>
      <c r="G9" s="13">
        <v>1400</v>
      </c>
      <c r="H9" s="13">
        <v>700</v>
      </c>
      <c r="I9" s="13">
        <v>800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2500</v>
      </c>
      <c r="G10" s="13">
        <v>800</v>
      </c>
      <c r="H10" s="13">
        <v>1500</v>
      </c>
      <c r="I10" s="13">
        <v>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3100</v>
      </c>
      <c r="F12" s="13">
        <v>3100</v>
      </c>
      <c r="G12" s="13">
        <v>3400</v>
      </c>
      <c r="H12" s="13">
        <v>3500</v>
      </c>
      <c r="I12" s="13">
        <v>6100</v>
      </c>
      <c r="J12" s="13">
        <v>5400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37500</v>
      </c>
      <c r="F17" s="13">
        <v>31600</v>
      </c>
      <c r="G17" s="13">
        <v>31200</v>
      </c>
      <c r="H17" s="13">
        <v>28100</v>
      </c>
      <c r="I17" s="13">
        <v>22100</v>
      </c>
      <c r="J17" s="13">
        <v>21200</v>
      </c>
      <c r="K17" s="13">
        <v>21400</v>
      </c>
    </row>
    <row r="18" spans="3:11" x14ac:dyDescent="0.2">
      <c r="C18" s="11" t="s">
        <v>30</v>
      </c>
      <c r="D18" s="13">
        <v>-26000</v>
      </c>
      <c r="E18" s="13">
        <v>-34400</v>
      </c>
      <c r="F18" s="13">
        <v>-28300</v>
      </c>
      <c r="G18" s="13">
        <v>-29000</v>
      </c>
      <c r="H18" s="13">
        <v>-25900</v>
      </c>
      <c r="I18" s="13">
        <v>-21300</v>
      </c>
      <c r="J18" s="13">
        <v>-20100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-25800</v>
      </c>
      <c r="E21" s="13">
        <v>-34200</v>
      </c>
      <c r="F21" s="13">
        <v>-28000</v>
      </c>
      <c r="G21" s="13">
        <v>-28700</v>
      </c>
      <c r="H21" s="13">
        <v>-25600</v>
      </c>
      <c r="I21" s="13">
        <v>-21000</v>
      </c>
      <c r="J21" s="13">
        <v>-19600</v>
      </c>
      <c r="K21" s="13">
        <v>-19600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2200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-28100</v>
      </c>
      <c r="E23" s="13">
        <v>-36500</v>
      </c>
      <c r="F23" s="13">
        <v>-30400</v>
      </c>
      <c r="G23" s="13">
        <v>-31100</v>
      </c>
      <c r="H23" s="13">
        <v>-27900</v>
      </c>
      <c r="I23" s="13">
        <v>-23300</v>
      </c>
      <c r="J23" s="13">
        <v>-22000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-36500</v>
      </c>
      <c r="F26" s="13">
        <v>-30400</v>
      </c>
      <c r="G26" s="13">
        <v>-31100</v>
      </c>
      <c r="H26" s="13">
        <v>-27900</v>
      </c>
      <c r="I26" s="13">
        <v>-23300</v>
      </c>
      <c r="J26" s="13">
        <v>-22000</v>
      </c>
      <c r="K26" s="13">
        <v>-22000</v>
      </c>
    </row>
    <row r="27" spans="3:11" x14ac:dyDescent="0.2">
      <c r="C27" s="11" t="s">
        <v>38</v>
      </c>
      <c r="D27" s="13">
        <v>-28100</v>
      </c>
      <c r="E27" s="13">
        <v>-36500</v>
      </c>
      <c r="F27" s="13">
        <v>-30400</v>
      </c>
      <c r="G27" s="13">
        <v>-31100</v>
      </c>
      <c r="H27" s="13">
        <v>-27900</v>
      </c>
      <c r="I27" s="13">
        <v>-23300</v>
      </c>
      <c r="J27" s="13">
        <v>-22000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-28100</v>
      </c>
      <c r="E33" s="13">
        <v>-36500</v>
      </c>
      <c r="F33" s="13">
        <v>-30400</v>
      </c>
      <c r="G33" s="13">
        <v>-31100</v>
      </c>
      <c r="H33" s="13">
        <v>-27900</v>
      </c>
      <c r="I33" s="13">
        <v>-23300</v>
      </c>
      <c r="J33" s="13">
        <v>-22000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-36500</v>
      </c>
      <c r="F35" s="13">
        <v>-30400</v>
      </c>
      <c r="G35" s="13">
        <v>-31100</v>
      </c>
      <c r="H35" s="13">
        <v>-27900</v>
      </c>
      <c r="I35" s="13">
        <v>-23300</v>
      </c>
      <c r="J35" s="13">
        <v>-22000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144600</v>
      </c>
      <c r="F41" s="13">
        <v>128000</v>
      </c>
      <c r="G41" s="13">
        <v>77300</v>
      </c>
      <c r="H41" s="13">
        <v>45500</v>
      </c>
      <c r="I41" s="13">
        <v>128000</v>
      </c>
      <c r="J41" s="13">
        <v>196500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28000</v>
      </c>
      <c r="G42" s="13">
        <v>76300</v>
      </c>
      <c r="H42" s="13">
        <v>113600</v>
      </c>
      <c r="I42" s="13">
        <v>56500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12600</v>
      </c>
      <c r="E43" s="13">
        <v>11900</v>
      </c>
      <c r="F43" s="13">
        <v>12200</v>
      </c>
      <c r="G43" s="13">
        <v>9600</v>
      </c>
      <c r="H43" s="13">
        <v>7500</v>
      </c>
      <c r="I43" s="13">
        <v>4300</v>
      </c>
      <c r="J43" s="13">
        <v>4800</v>
      </c>
      <c r="K43" s="13">
        <v>11600</v>
      </c>
    </row>
    <row r="44" spans="2:11" x14ac:dyDescent="0.2">
      <c r="C44" s="11" t="s">
        <v>52</v>
      </c>
      <c r="D44" s="13">
        <v>7700</v>
      </c>
      <c r="E44" s="13">
        <v>8000</v>
      </c>
      <c r="F44" s="13">
        <v>8200</v>
      </c>
      <c r="G44" s="13">
        <v>5200</v>
      </c>
      <c r="H44" s="13">
        <v>7500</v>
      </c>
      <c r="I44" s="13">
        <v>5700</v>
      </c>
      <c r="J44" s="13">
        <v>5300</v>
      </c>
      <c r="K44" s="13">
        <v>4600</v>
      </c>
    </row>
    <row r="45" spans="2:11" x14ac:dyDescent="0.2">
      <c r="C45" s="11" t="s">
        <v>53</v>
      </c>
      <c r="D45" s="13">
        <v>4200</v>
      </c>
      <c r="E45" s="13">
        <v>2200</v>
      </c>
      <c r="F45" s="13">
        <v>2600</v>
      </c>
      <c r="G45" s="13">
        <v>3000</v>
      </c>
      <c r="H45" s="13">
        <v>4000</v>
      </c>
      <c r="I45" s="13">
        <v>2500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149100</v>
      </c>
      <c r="E46" s="13">
        <v>171700</v>
      </c>
      <c r="F46" s="13">
        <v>179100</v>
      </c>
      <c r="G46" s="13">
        <v>171400</v>
      </c>
      <c r="H46" s="13">
        <v>178200</v>
      </c>
      <c r="I46" s="13">
        <v>197000</v>
      </c>
      <c r="J46" s="13">
        <v>210200</v>
      </c>
      <c r="K46" s="13">
        <v>105500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31400</v>
      </c>
      <c r="F48" s="13">
        <v>31600</v>
      </c>
      <c r="G48" s="13">
        <v>31000</v>
      </c>
      <c r="H48" s="13">
        <v>31200</v>
      </c>
      <c r="I48" s="13">
        <v>31800</v>
      </c>
      <c r="J48" s="13">
        <v>31900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12400</v>
      </c>
      <c r="F52" s="13">
        <v>19200</v>
      </c>
      <c r="G52" s="13">
        <v>19200</v>
      </c>
      <c r="H52" s="13">
        <v>15800</v>
      </c>
      <c r="I52" s="13">
        <v>16700</v>
      </c>
      <c r="J52" s="13">
        <v>16400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193800</v>
      </c>
      <c r="E54" s="13">
        <v>215500</v>
      </c>
      <c r="F54" s="13">
        <v>229800</v>
      </c>
      <c r="G54" s="13">
        <v>221600</v>
      </c>
      <c r="H54" s="13">
        <v>225100</v>
      </c>
      <c r="I54" s="13">
        <v>245500</v>
      </c>
      <c r="J54" s="13">
        <v>258500</v>
      </c>
      <c r="K54" s="13">
        <v>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>
        <v>2900</v>
      </c>
      <c r="G57" s="13">
        <v>1700</v>
      </c>
      <c r="H57" s="13">
        <v>2200</v>
      </c>
      <c r="I57" s="13">
        <v>1500</v>
      </c>
      <c r="J57" s="13">
        <v>1200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23200</v>
      </c>
      <c r="F59" s="13">
        <v>17100</v>
      </c>
      <c r="G59" s="13">
        <v>20500</v>
      </c>
      <c r="H59" s="13">
        <v>17300</v>
      </c>
      <c r="I59" s="13">
        <v>15400</v>
      </c>
      <c r="J59" s="13">
        <v>16100</v>
      </c>
      <c r="K59" s="13">
        <v>22300</v>
      </c>
    </row>
    <row r="60" spans="3:11" x14ac:dyDescent="0.2">
      <c r="C60" s="11" t="s">
        <v>68</v>
      </c>
      <c r="D60" s="13">
        <v>27200</v>
      </c>
      <c r="E60" s="13">
        <v>26100</v>
      </c>
      <c r="F60" s="13">
        <v>20000</v>
      </c>
      <c r="G60" s="13">
        <v>22200</v>
      </c>
      <c r="H60" s="13">
        <v>19600</v>
      </c>
      <c r="I60" s="13">
        <v>16900</v>
      </c>
      <c r="J60" s="13">
        <v>17300</v>
      </c>
      <c r="K60" s="13">
        <v>24800</v>
      </c>
    </row>
    <row r="61" spans="3:11" x14ac:dyDescent="0.2">
      <c r="C61" s="11" t="s">
        <v>69</v>
      </c>
      <c r="D61" s="13">
        <v>78500</v>
      </c>
      <c r="E61" s="13">
        <v>78100</v>
      </c>
      <c r="F61" s="13">
        <v>72500</v>
      </c>
      <c r="G61" s="13">
        <v>72200</v>
      </c>
      <c r="H61" s="13">
        <v>72000</v>
      </c>
      <c r="I61" s="13">
        <v>71700</v>
      </c>
      <c r="J61" s="13">
        <v>71400</v>
      </c>
      <c r="K61" s="13">
        <v>71200</v>
      </c>
    </row>
    <row r="62" spans="3:11" x14ac:dyDescent="0.2">
      <c r="C62" s="11" t="s">
        <v>70</v>
      </c>
      <c r="D62" s="13">
        <v>26700</v>
      </c>
      <c r="E62" s="13">
        <v>27100</v>
      </c>
      <c r="F62" s="13">
        <v>27500</v>
      </c>
      <c r="G62" s="13">
        <v>27100</v>
      </c>
      <c r="H62" s="13">
        <v>27500</v>
      </c>
      <c r="I62" s="13">
        <v>27900</v>
      </c>
      <c r="J62" s="13">
        <v>28300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132300</v>
      </c>
      <c r="E66" s="13">
        <v>131200</v>
      </c>
      <c r="F66" s="13">
        <v>120000</v>
      </c>
      <c r="G66" s="13">
        <v>121600</v>
      </c>
      <c r="H66" s="13">
        <v>119100</v>
      </c>
      <c r="I66" s="13">
        <v>116600</v>
      </c>
      <c r="J66" s="13">
        <v>117000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-494800</v>
      </c>
      <c r="E72" s="13">
        <v>-466700</v>
      </c>
      <c r="F72" s="13">
        <v>-430200</v>
      </c>
      <c r="G72" s="13">
        <v>-399800</v>
      </c>
      <c r="H72" s="13">
        <v>-368700</v>
      </c>
      <c r="I72" s="13">
        <v>-340700</v>
      </c>
      <c r="J72" s="13">
        <v>-317400</v>
      </c>
      <c r="K72" s="13">
        <v>-295500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84300</v>
      </c>
      <c r="F76" s="13">
        <v>109800</v>
      </c>
      <c r="G76" s="13">
        <v>100000</v>
      </c>
      <c r="H76" s="13">
        <v>106000</v>
      </c>
      <c r="I76" s="13">
        <v>128900</v>
      </c>
      <c r="J76" s="13">
        <v>141500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-28100</v>
      </c>
      <c r="E81" s="13">
        <v>-36500</v>
      </c>
      <c r="F81" s="13">
        <v>-30400</v>
      </c>
      <c r="G81" s="13">
        <v>-31100</v>
      </c>
      <c r="H81" s="13">
        <v>-27900</v>
      </c>
      <c r="I81" s="13">
        <v>-23300</v>
      </c>
      <c r="J81" s="13">
        <v>-22000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-21600</v>
      </c>
      <c r="F89" s="13">
        <v>-32600</v>
      </c>
      <c r="G89" s="13">
        <v>-25900</v>
      </c>
      <c r="H89" s="13">
        <v>-25600</v>
      </c>
      <c r="I89" s="13">
        <v>-19300</v>
      </c>
      <c r="J89" s="13">
        <v>-19900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-500</v>
      </c>
      <c r="H91" s="13">
        <v>-500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22700</v>
      </c>
      <c r="F94" s="13">
        <v>48000</v>
      </c>
      <c r="G94" s="13">
        <v>36800</v>
      </c>
      <c r="H94" s="13">
        <v>-57600</v>
      </c>
      <c r="I94" s="13">
        <v>-57200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5800</v>
      </c>
      <c r="F100" s="13">
        <v>35300</v>
      </c>
      <c r="G100" s="13">
        <v>20700</v>
      </c>
      <c r="H100" s="13">
        <v>700</v>
      </c>
      <c r="I100" s="13">
        <v>8000</v>
      </c>
      <c r="J100" s="13">
        <v>131200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6900</v>
      </c>
      <c r="F102" s="13">
        <v>50700</v>
      </c>
      <c r="G102" s="13">
        <v>31600</v>
      </c>
      <c r="H102" s="13">
        <v>-82500</v>
      </c>
      <c r="I102" s="13">
        <v>-68400</v>
      </c>
      <c r="J102" s="13">
        <v>111000</v>
      </c>
      <c r="K102" s="13">
        <v>-12100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7500</v>
      </c>
      <c r="F17" s="13">
        <v>300</v>
      </c>
      <c r="G17" s="13">
        <v>27000</v>
      </c>
      <c r="H17" s="13">
        <v>8900</v>
      </c>
      <c r="I17" s="13">
        <v>300</v>
      </c>
      <c r="J17" s="13">
        <v>-200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-300</v>
      </c>
      <c r="G18" s="13">
        <v>-27000</v>
      </c>
      <c r="H18" s="13">
        <v>-8900</v>
      </c>
      <c r="I18" s="13">
        <v>-300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-7500</v>
      </c>
      <c r="F23" s="13">
        <v>-300</v>
      </c>
      <c r="G23" s="13">
        <v>-27000</v>
      </c>
      <c r="H23" s="13">
        <v>-8900</v>
      </c>
      <c r="I23" s="13">
        <v>-300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-7500</v>
      </c>
      <c r="F26" s="13">
        <v>-300</v>
      </c>
      <c r="G26" s="13">
        <v>-27000</v>
      </c>
      <c r="H26" s="13">
        <v>-8900</v>
      </c>
      <c r="I26" s="13">
        <v>-300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-7500</v>
      </c>
      <c r="F27" s="13">
        <v>-300</v>
      </c>
      <c r="G27" s="13">
        <v>-27000</v>
      </c>
      <c r="H27" s="13">
        <v>-8900</v>
      </c>
      <c r="I27" s="13">
        <v>-300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-7500</v>
      </c>
      <c r="F33" s="13">
        <v>-300</v>
      </c>
      <c r="G33" s="13">
        <v>-27000</v>
      </c>
      <c r="H33" s="13">
        <v>-8900</v>
      </c>
      <c r="I33" s="13">
        <v>-300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-7500</v>
      </c>
      <c r="F35" s="13">
        <v>-300</v>
      </c>
      <c r="G35" s="13">
        <v>-27000</v>
      </c>
      <c r="H35" s="13">
        <v>-8900</v>
      </c>
      <c r="I35" s="13">
        <v>-300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4500</v>
      </c>
      <c r="G57" s="13">
        <v>4400</v>
      </c>
      <c r="H57" s="13">
        <v>4100</v>
      </c>
      <c r="I57" s="13">
        <v>3900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1400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44100</v>
      </c>
      <c r="E59" s="13">
        <v>44300</v>
      </c>
      <c r="F59" s="13">
        <v>36900</v>
      </c>
      <c r="G59" s="13">
        <v>37100</v>
      </c>
      <c r="H59" s="13">
        <v>10400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50400</v>
      </c>
      <c r="E60" s="13">
        <v>50500</v>
      </c>
      <c r="F60" s="13">
        <v>43000</v>
      </c>
      <c r="G60" s="13">
        <v>42900</v>
      </c>
      <c r="H60" s="13">
        <v>15800</v>
      </c>
      <c r="I60" s="13">
        <v>6900</v>
      </c>
      <c r="J60" s="13">
        <v>6700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50500</v>
      </c>
      <c r="F66" s="13">
        <v>43000</v>
      </c>
      <c r="G66" s="13">
        <v>42900</v>
      </c>
      <c r="H66" s="13">
        <v>15800</v>
      </c>
      <c r="I66" s="13">
        <v>6900</v>
      </c>
      <c r="J66" s="13">
        <v>6700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-89200</v>
      </c>
      <c r="F72" s="13">
        <v>-81700</v>
      </c>
      <c r="G72" s="13">
        <v>-81300</v>
      </c>
      <c r="H72" s="13">
        <v>-54300</v>
      </c>
      <c r="I72" s="13">
        <v>-45400</v>
      </c>
      <c r="J72" s="13">
        <v>-45100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-50400</v>
      </c>
      <c r="E76" s="13">
        <v>-50500</v>
      </c>
      <c r="F76" s="13">
        <v>-43000</v>
      </c>
      <c r="G76" s="13">
        <v>-42900</v>
      </c>
      <c r="H76" s="13">
        <v>-15800</v>
      </c>
      <c r="I76" s="13">
        <v>-6900</v>
      </c>
      <c r="J76" s="13">
        <v>-6700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-7500</v>
      </c>
      <c r="F81" s="13">
        <v>-300</v>
      </c>
      <c r="G81" s="13">
        <v>-27000</v>
      </c>
      <c r="H81" s="13">
        <v>-8900</v>
      </c>
      <c r="I81" s="13">
        <v>-300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750600</v>
      </c>
      <c r="E8" s="13">
        <v>741000</v>
      </c>
      <c r="F8" s="13">
        <v>324000</v>
      </c>
      <c r="G8" s="13">
        <v>272000</v>
      </c>
      <c r="H8" s="13">
        <v>255700</v>
      </c>
      <c r="I8" s="13">
        <v>275700</v>
      </c>
      <c r="J8" s="13">
        <v>369300</v>
      </c>
      <c r="K8" s="13">
        <v>368700</v>
      </c>
    </row>
    <row r="9" spans="1:11" x14ac:dyDescent="0.2">
      <c r="C9" s="11" t="s">
        <v>22</v>
      </c>
      <c r="D9" s="13">
        <v>677800</v>
      </c>
      <c r="E9" s="13">
        <v>673300</v>
      </c>
      <c r="F9" s="13">
        <v>262500</v>
      </c>
      <c r="G9" s="13">
        <v>221800</v>
      </c>
      <c r="H9" s="13">
        <v>208400</v>
      </c>
      <c r="I9" s="13">
        <v>224500</v>
      </c>
      <c r="J9" s="13">
        <v>286600</v>
      </c>
      <c r="K9" s="13">
        <v>298000</v>
      </c>
    </row>
    <row r="10" spans="1:11" x14ac:dyDescent="0.2">
      <c r="C10" s="11" t="s">
        <v>23</v>
      </c>
      <c r="D10" s="13">
        <v>72800</v>
      </c>
      <c r="E10" s="13">
        <v>67700</v>
      </c>
      <c r="F10" s="13">
        <v>61500</v>
      </c>
      <c r="G10" s="13">
        <v>50200</v>
      </c>
      <c r="H10" s="13">
        <v>47300</v>
      </c>
      <c r="I10" s="13">
        <v>51200</v>
      </c>
      <c r="J10" s="13">
        <v>82700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38800</v>
      </c>
      <c r="F14" s="13">
        <v>10300</v>
      </c>
      <c r="G14" s="13">
        <v>-4900</v>
      </c>
      <c r="H14" s="13">
        <v>500</v>
      </c>
      <c r="I14" s="13">
        <v>11900</v>
      </c>
      <c r="J14" s="13" t="s">
        <v>92</v>
      </c>
      <c r="K14" s="13">
        <v>45500</v>
      </c>
    </row>
    <row r="15" spans="1:11" x14ac:dyDescent="0.2">
      <c r="C15" s="11" t="s">
        <v>28</v>
      </c>
      <c r="D15" s="13">
        <v>24900</v>
      </c>
      <c r="E15" s="13">
        <v>25800</v>
      </c>
      <c r="F15" s="13">
        <v>13500</v>
      </c>
      <c r="G15" s="13">
        <v>13100</v>
      </c>
      <c r="H15" s="13">
        <v>12900</v>
      </c>
      <c r="I15" s="13">
        <v>13000</v>
      </c>
      <c r="J15" s="13">
        <v>13200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730800</v>
      </c>
      <c r="E17" s="13">
        <v>765800</v>
      </c>
      <c r="F17" s="13">
        <v>307100</v>
      </c>
      <c r="G17" s="13">
        <v>253500</v>
      </c>
      <c r="H17" s="13">
        <v>243400</v>
      </c>
      <c r="I17" s="13">
        <v>271000</v>
      </c>
      <c r="J17" s="13">
        <v>323700</v>
      </c>
      <c r="K17" s="13">
        <v>379400</v>
      </c>
    </row>
    <row r="18" spans="3:11" x14ac:dyDescent="0.2">
      <c r="C18" s="11" t="s">
        <v>30</v>
      </c>
      <c r="D18" s="13">
        <v>19800</v>
      </c>
      <c r="E18" s="13">
        <v>-24800</v>
      </c>
      <c r="F18" s="13">
        <v>16900</v>
      </c>
      <c r="G18" s="13">
        <v>18500</v>
      </c>
      <c r="H18" s="13">
        <v>12300</v>
      </c>
      <c r="I18" s="13">
        <v>4700</v>
      </c>
      <c r="J18" s="13">
        <v>45600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-400</v>
      </c>
      <c r="G20" s="13">
        <v>-600</v>
      </c>
      <c r="H20" s="13">
        <v>-500</v>
      </c>
      <c r="I20" s="13">
        <v>500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43500</v>
      </c>
      <c r="E21" s="13">
        <v>300</v>
      </c>
      <c r="F21" s="13">
        <v>30000</v>
      </c>
      <c r="G21" s="13">
        <v>31000</v>
      </c>
      <c r="H21" s="13">
        <v>24700</v>
      </c>
      <c r="I21" s="13">
        <v>18200</v>
      </c>
      <c r="J21" s="13">
        <v>58000</v>
      </c>
      <c r="K21" s="13">
        <v>2100</v>
      </c>
    </row>
    <row r="22" spans="3:11" x14ac:dyDescent="0.2">
      <c r="C22" s="11" t="s">
        <v>34</v>
      </c>
      <c r="D22" s="13">
        <v>12500</v>
      </c>
      <c r="E22" s="13">
        <v>12400</v>
      </c>
      <c r="F22" s="13">
        <v>12300</v>
      </c>
      <c r="G22" s="13">
        <v>12200</v>
      </c>
      <c r="H22" s="13">
        <v>12100</v>
      </c>
      <c r="I22" s="13">
        <v>10500</v>
      </c>
      <c r="J22" s="13">
        <v>6100</v>
      </c>
      <c r="K22" s="13">
        <v>7300</v>
      </c>
    </row>
    <row r="23" spans="3:11" x14ac:dyDescent="0.2">
      <c r="C23" s="11" t="s">
        <v>35</v>
      </c>
      <c r="D23" s="13">
        <v>6100</v>
      </c>
      <c r="E23" s="13">
        <v>-37900</v>
      </c>
      <c r="F23" s="13">
        <v>4200</v>
      </c>
      <c r="G23" s="13">
        <v>5700</v>
      </c>
      <c r="H23" s="13">
        <v>-300</v>
      </c>
      <c r="I23" s="13">
        <v>-5300</v>
      </c>
      <c r="J23" s="13">
        <v>38700</v>
      </c>
      <c r="K23" s="13">
        <v>-18000</v>
      </c>
    </row>
    <row r="24" spans="3:11" x14ac:dyDescent="0.2">
      <c r="C24" s="11" t="s">
        <v>36</v>
      </c>
      <c r="D24" s="13">
        <v>8400</v>
      </c>
      <c r="E24" s="13">
        <v>-15500</v>
      </c>
      <c r="F24" s="13">
        <v>-300</v>
      </c>
      <c r="G24" s="13">
        <v>-200</v>
      </c>
      <c r="H24" s="13">
        <v>-700</v>
      </c>
      <c r="I24" s="13">
        <v>1300</v>
      </c>
      <c r="J24" s="13">
        <v>9600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-22400</v>
      </c>
      <c r="F26" s="13">
        <v>4500</v>
      </c>
      <c r="G26" s="13">
        <v>5900</v>
      </c>
      <c r="H26" s="13">
        <v>400</v>
      </c>
      <c r="I26" s="13">
        <v>-6600</v>
      </c>
      <c r="J26" s="13">
        <v>29100</v>
      </c>
      <c r="K26" s="13">
        <v>-10600</v>
      </c>
    </row>
    <row r="27" spans="3:11" x14ac:dyDescent="0.2">
      <c r="C27" s="11" t="s">
        <v>38</v>
      </c>
      <c r="D27" s="13">
        <v>-2300</v>
      </c>
      <c r="E27" s="13">
        <v>-22400</v>
      </c>
      <c r="F27" s="13">
        <v>4500</v>
      </c>
      <c r="G27" s="13">
        <v>5900</v>
      </c>
      <c r="H27" s="13">
        <v>400</v>
      </c>
      <c r="I27" s="13">
        <v>-6600</v>
      </c>
      <c r="J27" s="13">
        <v>29100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400</v>
      </c>
      <c r="G32" s="13">
        <v>600</v>
      </c>
      <c r="H32" s="13">
        <v>500</v>
      </c>
      <c r="I32" s="13">
        <v>-500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-22400</v>
      </c>
      <c r="F33" s="13">
        <v>4500</v>
      </c>
      <c r="G33" s="13">
        <v>5900</v>
      </c>
      <c r="H33" s="13">
        <v>400</v>
      </c>
      <c r="I33" s="13">
        <v>-6600</v>
      </c>
      <c r="J33" s="13">
        <v>29100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-22400</v>
      </c>
      <c r="F35" s="13">
        <v>4500</v>
      </c>
      <c r="G35" s="13">
        <v>5900</v>
      </c>
      <c r="H35" s="13">
        <v>400</v>
      </c>
      <c r="I35" s="13">
        <v>-6600</v>
      </c>
      <c r="J35" s="13">
        <v>29100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283100</v>
      </c>
      <c r="F41" s="13">
        <v>128000</v>
      </c>
      <c r="G41" s="13">
        <v>780300</v>
      </c>
      <c r="H41" s="13">
        <v>750100</v>
      </c>
      <c r="I41" s="13">
        <v>710600</v>
      </c>
      <c r="J41" s="13">
        <v>199600</v>
      </c>
      <c r="K41" s="13">
        <v>28200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146900</v>
      </c>
      <c r="K42" s="13">
        <v>314800</v>
      </c>
    </row>
    <row r="43" spans="2:11" x14ac:dyDescent="0.2">
      <c r="C43" s="11" t="s">
        <v>51</v>
      </c>
      <c r="D43" s="13">
        <v>446300</v>
      </c>
      <c r="E43" s="13">
        <v>474700</v>
      </c>
      <c r="F43" s="13">
        <v>381700</v>
      </c>
      <c r="G43" s="13">
        <v>160500</v>
      </c>
      <c r="H43" s="13">
        <v>176600</v>
      </c>
      <c r="I43" s="13">
        <v>190000</v>
      </c>
      <c r="J43" s="13">
        <v>244900</v>
      </c>
      <c r="K43" s="13">
        <v>239800</v>
      </c>
    </row>
    <row r="44" spans="2:11" x14ac:dyDescent="0.2">
      <c r="C44" s="11" t="s">
        <v>52</v>
      </c>
      <c r="D44" s="13">
        <v>413600</v>
      </c>
      <c r="E44" s="13">
        <v>383200</v>
      </c>
      <c r="F44" s="13">
        <v>385300</v>
      </c>
      <c r="G44" s="13">
        <v>152000</v>
      </c>
      <c r="H44" s="13">
        <v>157500</v>
      </c>
      <c r="I44" s="13">
        <v>181400</v>
      </c>
      <c r="J44" s="13">
        <v>194600</v>
      </c>
      <c r="K44" s="13">
        <v>177600</v>
      </c>
    </row>
    <row r="45" spans="2:11" x14ac:dyDescent="0.2">
      <c r="C45" s="11" t="s">
        <v>53</v>
      </c>
      <c r="D45" s="13">
        <v>67700</v>
      </c>
      <c r="E45" s="13">
        <v>59600</v>
      </c>
      <c r="F45" s="13">
        <v>35800</v>
      </c>
      <c r="G45" s="13">
        <v>28600</v>
      </c>
      <c r="H45" s="13">
        <v>25400</v>
      </c>
      <c r="I45" s="13">
        <v>25700</v>
      </c>
      <c r="J45" s="13">
        <v>20400</v>
      </c>
      <c r="K45" s="13">
        <v>19400</v>
      </c>
    </row>
    <row r="46" spans="2:11" x14ac:dyDescent="0.2">
      <c r="C46" s="11" t="s">
        <v>54</v>
      </c>
      <c r="D46" s="13">
        <v>1223300</v>
      </c>
      <c r="E46" s="13">
        <v>1200600</v>
      </c>
      <c r="F46" s="13">
        <v>930800</v>
      </c>
      <c r="G46" s="13">
        <v>1121400</v>
      </c>
      <c r="H46" s="13">
        <v>1109600</v>
      </c>
      <c r="I46" s="13">
        <v>1107700</v>
      </c>
      <c r="J46" s="13">
        <v>806400</v>
      </c>
      <c r="K46" s="13">
        <v>779800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991800</v>
      </c>
      <c r="E48" s="13">
        <v>989400</v>
      </c>
      <c r="F48" s="13">
        <v>1043800</v>
      </c>
      <c r="G48" s="13">
        <v>652000</v>
      </c>
      <c r="H48" s="13">
        <v>648400</v>
      </c>
      <c r="I48" s="13">
        <v>653600</v>
      </c>
      <c r="J48" s="13">
        <v>657400</v>
      </c>
      <c r="K48" s="13">
        <v>646200</v>
      </c>
    </row>
    <row r="49" spans="3:11" x14ac:dyDescent="0.2">
      <c r="C49" s="11" t="s">
        <v>57</v>
      </c>
      <c r="D49" s="13">
        <v>109800</v>
      </c>
      <c r="E49" s="13">
        <v>118900</v>
      </c>
      <c r="F49" s="13">
        <v>128700</v>
      </c>
      <c r="G49" s="13">
        <v>45500</v>
      </c>
      <c r="H49" s="13">
        <v>46200</v>
      </c>
      <c r="I49" s="13">
        <v>46900</v>
      </c>
      <c r="J49" s="13">
        <v>47700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112300</v>
      </c>
      <c r="E52" s="13">
        <v>105600</v>
      </c>
      <c r="F52" s="13">
        <v>49500</v>
      </c>
      <c r="G52" s="13">
        <v>45800</v>
      </c>
      <c r="H52" s="13">
        <v>42800</v>
      </c>
      <c r="I52" s="13">
        <v>40200</v>
      </c>
      <c r="J52" s="13">
        <v>41600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2437200</v>
      </c>
      <c r="E54" s="13">
        <v>2414500</v>
      </c>
      <c r="F54" s="13">
        <v>2152800</v>
      </c>
      <c r="G54" s="13">
        <v>1864700</v>
      </c>
      <c r="H54" s="13">
        <v>1847000</v>
      </c>
      <c r="I54" s="13">
        <v>1848400</v>
      </c>
      <c r="J54" s="13">
        <v>1553100</v>
      </c>
      <c r="K54" s="13">
        <v>1526200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</v>
      </c>
      <c r="E57" s="13">
        <v>344100</v>
      </c>
      <c r="F57" s="13">
        <v>259600</v>
      </c>
      <c r="G57" s="13">
        <v>86100</v>
      </c>
      <c r="H57" s="13">
        <v>63400</v>
      </c>
      <c r="I57" s="13">
        <v>61000</v>
      </c>
      <c r="J57" s="13">
        <v>113900</v>
      </c>
      <c r="K57" s="13">
        <v>92000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1900</v>
      </c>
      <c r="H58" s="13">
        <v>1600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102000</v>
      </c>
      <c r="E59" s="13">
        <v>93400</v>
      </c>
      <c r="F59" s="13">
        <v>88800</v>
      </c>
      <c r="G59" s="13">
        <v>70300</v>
      </c>
      <c r="H59" s="13">
        <v>77200</v>
      </c>
      <c r="I59" s="13">
        <v>88100</v>
      </c>
      <c r="J59" s="13">
        <v>84000</v>
      </c>
      <c r="K59" s="13">
        <v>77200</v>
      </c>
    </row>
    <row r="60" spans="3:11" x14ac:dyDescent="0.2">
      <c r="C60" s="11" t="s">
        <v>68</v>
      </c>
      <c r="D60" s="13">
        <v>444800</v>
      </c>
      <c r="E60" s="13">
        <v>439500</v>
      </c>
      <c r="F60" s="13">
        <v>350400</v>
      </c>
      <c r="G60" s="13">
        <v>158300</v>
      </c>
      <c r="H60" s="13">
        <v>142200</v>
      </c>
      <c r="I60" s="13">
        <v>150400</v>
      </c>
      <c r="J60" s="13">
        <v>199100</v>
      </c>
      <c r="K60" s="13">
        <v>170400</v>
      </c>
    </row>
    <row r="61" spans="3:11" x14ac:dyDescent="0.2">
      <c r="C61" s="11" t="s">
        <v>69</v>
      </c>
      <c r="D61" s="13">
        <v>1042400</v>
      </c>
      <c r="E61" s="13">
        <v>1042400</v>
      </c>
      <c r="F61" s="13">
        <v>846300</v>
      </c>
      <c r="G61" s="13">
        <v>844300</v>
      </c>
      <c r="H61" s="13">
        <v>843600</v>
      </c>
      <c r="I61" s="13">
        <v>841900</v>
      </c>
      <c r="J61" s="13">
        <v>497900</v>
      </c>
      <c r="K61" s="13">
        <v>498000</v>
      </c>
    </row>
    <row r="62" spans="3:11" x14ac:dyDescent="0.2">
      <c r="C62" s="11" t="s">
        <v>70</v>
      </c>
      <c r="D62" s="13">
        <v>229000</v>
      </c>
      <c r="E62" s="13">
        <v>211900</v>
      </c>
      <c r="F62" s="13">
        <v>221100</v>
      </c>
      <c r="G62" s="13">
        <v>129700</v>
      </c>
      <c r="H62" s="13">
        <v>141900</v>
      </c>
      <c r="I62" s="13">
        <v>137300</v>
      </c>
      <c r="J62" s="13">
        <v>135000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1716200</v>
      </c>
      <c r="E66" s="13">
        <v>1693800</v>
      </c>
      <c r="F66" s="13">
        <v>1417800</v>
      </c>
      <c r="G66" s="13">
        <v>1132300</v>
      </c>
      <c r="H66" s="13">
        <v>1127700</v>
      </c>
      <c r="I66" s="13">
        <v>1129600</v>
      </c>
      <c r="J66" s="13">
        <v>832000</v>
      </c>
      <c r="K66" s="13">
        <v>792300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</v>
      </c>
      <c r="E72" s="13">
        <v>116900</v>
      </c>
      <c r="F72" s="13">
        <v>151000</v>
      </c>
      <c r="G72" s="13">
        <v>158200</v>
      </c>
      <c r="H72" s="13">
        <v>163000</v>
      </c>
      <c r="I72" s="13">
        <v>173400</v>
      </c>
      <c r="J72" s="13">
        <v>190600</v>
      </c>
      <c r="K72" s="13">
        <v>172800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721000</v>
      </c>
      <c r="E76" s="13">
        <v>720700</v>
      </c>
      <c r="F76" s="13">
        <v>735000</v>
      </c>
      <c r="G76" s="13">
        <v>732400</v>
      </c>
      <c r="H76" s="13">
        <v>719300</v>
      </c>
      <c r="I76" s="13">
        <v>718800</v>
      </c>
      <c r="J76" s="13">
        <v>721100</v>
      </c>
      <c r="K76" s="13">
        <v>733900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-22400</v>
      </c>
      <c r="F81" s="13">
        <v>4500</v>
      </c>
      <c r="G81" s="13">
        <v>5900</v>
      </c>
      <c r="H81" s="13">
        <v>400</v>
      </c>
      <c r="I81" s="13">
        <v>-6600</v>
      </c>
      <c r="J81" s="13">
        <v>29100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25800</v>
      </c>
      <c r="F83" s="13">
        <v>13500</v>
      </c>
      <c r="G83" s="13">
        <v>13100</v>
      </c>
      <c r="H83" s="13">
        <v>12900</v>
      </c>
      <c r="I83" s="13">
        <v>13000</v>
      </c>
      <c r="J83" s="13">
        <v>13200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16300</v>
      </c>
      <c r="F89" s="13">
        <v>-11400</v>
      </c>
      <c r="G89" s="13">
        <v>56200</v>
      </c>
      <c r="H89" s="13">
        <v>55800</v>
      </c>
      <c r="I89" s="13">
        <v>42500</v>
      </c>
      <c r="J89" s="13">
        <v>52400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-8900</v>
      </c>
      <c r="F91" s="13">
        <v>-9100</v>
      </c>
      <c r="G91" s="13">
        <v>-14700</v>
      </c>
      <c r="H91" s="13">
        <v>-5400</v>
      </c>
      <c r="I91" s="13">
        <v>-10700</v>
      </c>
      <c r="J91" s="13">
        <v>-21100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-9300</v>
      </c>
      <c r="F94" s="13">
        <v>-626600</v>
      </c>
      <c r="G94" s="13">
        <v>-14700</v>
      </c>
      <c r="H94" s="13">
        <v>-5100</v>
      </c>
      <c r="I94" s="13">
        <v>28100</v>
      </c>
      <c r="J94" s="13">
        <v>18600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-11700</v>
      </c>
      <c r="F96" s="13">
        <v>-11700</v>
      </c>
      <c r="G96" s="13">
        <v>-10700</v>
      </c>
      <c r="H96" s="13">
        <v>-10800</v>
      </c>
      <c r="I96" s="13">
        <v>-10600</v>
      </c>
      <c r="J96" s="13">
        <v>-11300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148100</v>
      </c>
      <c r="F100" s="13">
        <v>-14500</v>
      </c>
      <c r="G100" s="13">
        <v>-11300</v>
      </c>
      <c r="H100" s="13">
        <v>-11200</v>
      </c>
      <c r="I100" s="13">
        <v>332900</v>
      </c>
      <c r="J100" s="13">
        <v>-28500</v>
      </c>
      <c r="K100" s="13">
        <v>86200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155100</v>
      </c>
      <c r="F102" s="13">
        <v>-652500</v>
      </c>
      <c r="G102" s="13">
        <v>30200</v>
      </c>
      <c r="H102" s="13">
        <v>39500</v>
      </c>
      <c r="I102" s="13">
        <v>403500</v>
      </c>
      <c r="J102" s="13">
        <v>42500</v>
      </c>
      <c r="K102" s="13">
        <v>92100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3800</v>
      </c>
      <c r="J8" s="13">
        <v>1600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11900</v>
      </c>
      <c r="F12" s="13">
        <v>9100</v>
      </c>
      <c r="G12" s="13">
        <v>9100</v>
      </c>
      <c r="H12" s="13">
        <v>11200</v>
      </c>
      <c r="I12" s="13">
        <v>9500</v>
      </c>
      <c r="J12" s="13">
        <v>11200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18000</v>
      </c>
      <c r="F17" s="13">
        <v>12700</v>
      </c>
      <c r="G17" s="13">
        <v>12800</v>
      </c>
      <c r="H17" s="13">
        <v>14400</v>
      </c>
      <c r="I17" s="13">
        <v>12800</v>
      </c>
      <c r="J17" s="13">
        <v>14300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-12700</v>
      </c>
      <c r="G18" s="13">
        <v>-12800</v>
      </c>
      <c r="H18" s="13">
        <v>-14400</v>
      </c>
      <c r="I18" s="13">
        <v>-9000</v>
      </c>
      <c r="J18" s="13">
        <v>-12700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2600</v>
      </c>
      <c r="G20" s="13">
        <v>2400</v>
      </c>
      <c r="H20" s="13">
        <v>3600</v>
      </c>
      <c r="I20" s="13">
        <v>2300</v>
      </c>
      <c r="J20" s="13">
        <v>3400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-9900</v>
      </c>
      <c r="G21" s="13">
        <v>-10300</v>
      </c>
      <c r="H21" s="13">
        <v>-10700</v>
      </c>
      <c r="I21" s="13">
        <v>-6600</v>
      </c>
      <c r="J21" s="13">
        <v>-9200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-15000</v>
      </c>
      <c r="F23" s="13">
        <v>-10000</v>
      </c>
      <c r="G23" s="13">
        <v>-10400</v>
      </c>
      <c r="H23" s="13">
        <v>-10800</v>
      </c>
      <c r="I23" s="13">
        <v>-6700</v>
      </c>
      <c r="J23" s="13">
        <v>-9300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-15000</v>
      </c>
      <c r="F26" s="13">
        <v>-10000</v>
      </c>
      <c r="G26" s="13">
        <v>-10400</v>
      </c>
      <c r="H26" s="13">
        <v>-10800</v>
      </c>
      <c r="I26" s="13">
        <v>-6600</v>
      </c>
      <c r="J26" s="13">
        <v>-9300</v>
      </c>
      <c r="K26" s="13">
        <v>-5900</v>
      </c>
    </row>
    <row r="27" spans="3:11" x14ac:dyDescent="0.2">
      <c r="C27" s="11" t="s">
        <v>38</v>
      </c>
      <c r="D27" s="13">
        <v>-16100</v>
      </c>
      <c r="E27" s="13">
        <v>-15000</v>
      </c>
      <c r="F27" s="13">
        <v>-10000</v>
      </c>
      <c r="G27" s="13">
        <v>-10400</v>
      </c>
      <c r="H27" s="13">
        <v>-10800</v>
      </c>
      <c r="I27" s="13">
        <v>-6600</v>
      </c>
      <c r="J27" s="13">
        <v>-9300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-2600</v>
      </c>
      <c r="G32" s="13">
        <v>-2400</v>
      </c>
      <c r="H32" s="13">
        <v>-3600</v>
      </c>
      <c r="I32" s="13">
        <v>-2300</v>
      </c>
      <c r="J32" s="13">
        <v>-3400</v>
      </c>
      <c r="K32" s="13">
        <v>-3400</v>
      </c>
    </row>
    <row r="33" spans="2:11" x14ac:dyDescent="0.2">
      <c r="C33" s="11" t="s">
        <v>44</v>
      </c>
      <c r="D33" s="13">
        <v>-16100</v>
      </c>
      <c r="E33" s="13">
        <v>-15000</v>
      </c>
      <c r="F33" s="13">
        <v>-10000</v>
      </c>
      <c r="G33" s="13">
        <v>-10400</v>
      </c>
      <c r="H33" s="13">
        <v>-10800</v>
      </c>
      <c r="I33" s="13">
        <v>-6600</v>
      </c>
      <c r="J33" s="13">
        <v>-9300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-15000</v>
      </c>
      <c r="F35" s="13">
        <v>-10000</v>
      </c>
      <c r="G35" s="13">
        <v>-10400</v>
      </c>
      <c r="H35" s="13">
        <v>-10800</v>
      </c>
      <c r="I35" s="13">
        <v>-6600</v>
      </c>
      <c r="J35" s="13">
        <v>-9300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50600</v>
      </c>
      <c r="F41" s="13">
        <v>17700</v>
      </c>
      <c r="G41" s="13">
        <v>16200</v>
      </c>
      <c r="H41" s="13">
        <v>18000</v>
      </c>
      <c r="I41" s="13">
        <v>15800</v>
      </c>
      <c r="J41" s="13">
        <v>18600</v>
      </c>
      <c r="K41" s="13">
        <v>21700</v>
      </c>
    </row>
    <row r="42" spans="2:11" x14ac:dyDescent="0.2">
      <c r="C42" s="11" t="s">
        <v>50</v>
      </c>
      <c r="D42" s="13">
        <v>182300</v>
      </c>
      <c r="E42" s="13">
        <v>198300</v>
      </c>
      <c r="F42" s="13">
        <v>32600</v>
      </c>
      <c r="G42" s="13">
        <v>39700</v>
      </c>
      <c r="H42" s="13">
        <v>46300</v>
      </c>
      <c r="I42" s="13">
        <v>51900</v>
      </c>
      <c r="J42" s="13">
        <v>62000</v>
      </c>
      <c r="K42" s="13">
        <v>71700</v>
      </c>
    </row>
    <row r="43" spans="2:11" x14ac:dyDescent="0.2">
      <c r="C43" s="11" t="s">
        <v>51</v>
      </c>
      <c r="D43" s="13">
        <v>13600</v>
      </c>
      <c r="E43" s="13">
        <v>10400</v>
      </c>
      <c r="F43" s="13">
        <v>7600</v>
      </c>
      <c r="G43" s="13">
        <v>14700</v>
      </c>
      <c r="H43" s="13">
        <v>12600</v>
      </c>
      <c r="I43" s="13">
        <v>16500</v>
      </c>
      <c r="J43" s="13">
        <v>14800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4900</v>
      </c>
      <c r="F45" s="13">
        <v>4600</v>
      </c>
      <c r="G45" s="13">
        <v>1500</v>
      </c>
      <c r="H45" s="13">
        <v>3300</v>
      </c>
      <c r="I45" s="13">
        <v>4500</v>
      </c>
      <c r="J45" s="13">
        <v>3600</v>
      </c>
      <c r="K45" s="13">
        <v>2600</v>
      </c>
    </row>
    <row r="46" spans="2:11" x14ac:dyDescent="0.2">
      <c r="C46" s="11" t="s">
        <v>54</v>
      </c>
      <c r="D46" s="13">
        <v>249800</v>
      </c>
      <c r="E46" s="13">
        <v>264300</v>
      </c>
      <c r="F46" s="13">
        <v>62500</v>
      </c>
      <c r="G46" s="13">
        <v>72100</v>
      </c>
      <c r="H46" s="13">
        <v>80200</v>
      </c>
      <c r="I46" s="13">
        <v>88700</v>
      </c>
      <c r="J46" s="13">
        <v>99000</v>
      </c>
      <c r="K46" s="13">
        <v>107900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7500</v>
      </c>
      <c r="F48" s="13">
        <v>3500</v>
      </c>
      <c r="G48" s="13">
        <v>3200</v>
      </c>
      <c r="H48" s="13">
        <v>3500</v>
      </c>
      <c r="I48" s="13">
        <v>3700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272000</v>
      </c>
      <c r="F54" s="13">
        <v>66200</v>
      </c>
      <c r="G54" s="13">
        <v>75400</v>
      </c>
      <c r="H54" s="13">
        <v>83900</v>
      </c>
      <c r="I54" s="13">
        <v>92500</v>
      </c>
      <c r="J54" s="13">
        <v>102900</v>
      </c>
      <c r="K54" s="13">
        <v>112100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600</v>
      </c>
      <c r="G57" s="13">
        <v>2200</v>
      </c>
      <c r="H57" s="13">
        <v>1800</v>
      </c>
      <c r="I57" s="13">
        <v>1700</v>
      </c>
      <c r="J57" s="13">
        <v>3000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7800</v>
      </c>
      <c r="F59" s="13">
        <v>5900</v>
      </c>
      <c r="G59" s="13">
        <v>7400</v>
      </c>
      <c r="H59" s="13">
        <v>6700</v>
      </c>
      <c r="I59" s="13">
        <v>6000</v>
      </c>
      <c r="J59" s="13">
        <v>6800</v>
      </c>
      <c r="K59" s="13">
        <v>8200</v>
      </c>
    </row>
    <row r="60" spans="3:11" x14ac:dyDescent="0.2">
      <c r="C60" s="11" t="s">
        <v>68</v>
      </c>
      <c r="D60" s="13">
        <v>8200</v>
      </c>
      <c r="E60" s="13">
        <v>9800</v>
      </c>
      <c r="F60" s="13">
        <v>6500</v>
      </c>
      <c r="G60" s="13">
        <v>9500</v>
      </c>
      <c r="H60" s="13">
        <v>8500</v>
      </c>
      <c r="I60" s="13">
        <v>7700</v>
      </c>
      <c r="J60" s="13">
        <v>9800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5000</v>
      </c>
      <c r="F62" s="13">
        <v>1100</v>
      </c>
      <c r="G62" s="13">
        <v>900</v>
      </c>
      <c r="H62" s="13">
        <v>1000</v>
      </c>
      <c r="I62" s="13">
        <v>1100</v>
      </c>
      <c r="J62" s="13">
        <v>3400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14800</v>
      </c>
      <c r="F66" s="13">
        <v>7600</v>
      </c>
      <c r="G66" s="13">
        <v>10500</v>
      </c>
      <c r="H66" s="13">
        <v>9500</v>
      </c>
      <c r="I66" s="13">
        <v>8800</v>
      </c>
      <c r="J66" s="13">
        <v>13200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-183900</v>
      </c>
      <c r="E72" s="13">
        <v>-167800</v>
      </c>
      <c r="F72" s="13">
        <v>-152900</v>
      </c>
      <c r="G72" s="13">
        <v>-142800</v>
      </c>
      <c r="H72" s="13">
        <v>-132400</v>
      </c>
      <c r="I72" s="13">
        <v>-121600</v>
      </c>
      <c r="J72" s="13">
        <v>-115000</v>
      </c>
      <c r="K72" s="13">
        <v>-105700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244400</v>
      </c>
      <c r="E76" s="13">
        <v>257200</v>
      </c>
      <c r="F76" s="13">
        <v>58600</v>
      </c>
      <c r="G76" s="13">
        <v>65000</v>
      </c>
      <c r="H76" s="13">
        <v>74400</v>
      </c>
      <c r="I76" s="13">
        <v>83800</v>
      </c>
      <c r="J76" s="13">
        <v>89700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-16100</v>
      </c>
      <c r="E81" s="13">
        <v>-15000</v>
      </c>
      <c r="F81" s="13">
        <v>-10000</v>
      </c>
      <c r="G81" s="13">
        <v>-10400</v>
      </c>
      <c r="H81" s="13">
        <v>-10800</v>
      </c>
      <c r="I81" s="13">
        <v>-6600</v>
      </c>
      <c r="J81" s="13">
        <v>-9300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-11000</v>
      </c>
      <c r="F89" s="13">
        <v>-7600</v>
      </c>
      <c r="G89" s="13">
        <v>-8000</v>
      </c>
      <c r="H89" s="13">
        <v>-3600</v>
      </c>
      <c r="I89" s="13">
        <v>-12600</v>
      </c>
      <c r="J89" s="13">
        <v>-13100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-166500</v>
      </c>
      <c r="F94" s="13">
        <v>6900</v>
      </c>
      <c r="G94" s="13">
        <v>6400</v>
      </c>
      <c r="H94" s="13">
        <v>5500</v>
      </c>
      <c r="I94" s="13">
        <v>10000</v>
      </c>
      <c r="J94" s="13">
        <v>9800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210300</v>
      </c>
      <c r="F100" s="13">
        <v>1700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500</v>
      </c>
      <c r="G101" s="13">
        <v>-300</v>
      </c>
      <c r="H101" s="13">
        <v>300</v>
      </c>
      <c r="I101" s="13">
        <v>-200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-2200</v>
      </c>
      <c r="E102" s="13">
        <v>32900</v>
      </c>
      <c r="F102" s="13">
        <v>1600</v>
      </c>
      <c r="G102" s="13">
        <v>-1800</v>
      </c>
      <c r="H102" s="13">
        <v>2200</v>
      </c>
      <c r="I102" s="13">
        <v>-2800</v>
      </c>
      <c r="J102" s="13">
        <v>-3100</v>
      </c>
      <c r="K102" s="13">
        <v>-8400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44196</v>
      </c>
      <c r="H7" s="12">
        <v>44106</v>
      </c>
      <c r="I7" s="12">
        <v>44015</v>
      </c>
      <c r="J7" s="12">
        <v>43924</v>
      </c>
      <c r="K7" s="12">
        <v>43830</v>
      </c>
    </row>
    <row r="8" spans="1:11" x14ac:dyDescent="0.2">
      <c r="C8" s="11" t="s">
        <v>21</v>
      </c>
      <c r="D8" s="13">
        <v>179800</v>
      </c>
      <c r="E8" s="13">
        <v>182400</v>
      </c>
      <c r="F8" s="13">
        <v>171600</v>
      </c>
      <c r="G8" s="13">
        <v>185300</v>
      </c>
      <c r="H8" s="13">
        <v>214000</v>
      </c>
      <c r="I8" s="13">
        <v>177900</v>
      </c>
      <c r="J8" s="13">
        <v>207300</v>
      </c>
      <c r="K8" s="13">
        <v>237800</v>
      </c>
    </row>
    <row r="9" spans="1:11" x14ac:dyDescent="0.2">
      <c r="C9" s="11" t="s">
        <v>22</v>
      </c>
      <c r="D9" s="13">
        <v>116800</v>
      </c>
      <c r="E9" s="13">
        <v>120400</v>
      </c>
      <c r="F9" s="13">
        <v>118700</v>
      </c>
      <c r="G9" s="13">
        <v>131000</v>
      </c>
      <c r="H9" s="13">
        <v>147100</v>
      </c>
      <c r="I9" s="13">
        <v>121200</v>
      </c>
      <c r="J9" s="13">
        <v>139600</v>
      </c>
      <c r="K9" s="13">
        <v>165200</v>
      </c>
    </row>
    <row r="10" spans="1:11" x14ac:dyDescent="0.2">
      <c r="C10" s="11" t="s">
        <v>23</v>
      </c>
      <c r="D10" s="13">
        <v>63000</v>
      </c>
      <c r="E10" s="13">
        <v>62000</v>
      </c>
      <c r="F10" s="13">
        <v>52900</v>
      </c>
      <c r="G10" s="13">
        <v>54300</v>
      </c>
      <c r="H10" s="13">
        <v>66900</v>
      </c>
      <c r="I10" s="13">
        <v>56700</v>
      </c>
      <c r="J10" s="13">
        <v>67700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2100</v>
      </c>
      <c r="F14" s="13">
        <v>1800</v>
      </c>
      <c r="G14" s="13">
        <v>42900</v>
      </c>
      <c r="H14" s="13">
        <v>58700</v>
      </c>
      <c r="I14" s="13">
        <v>11500</v>
      </c>
      <c r="J14" s="13">
        <v>8200</v>
      </c>
      <c r="K14" s="13">
        <v>5500</v>
      </c>
    </row>
    <row r="15" spans="1:11" x14ac:dyDescent="0.2">
      <c r="C15" s="11" t="s">
        <v>28</v>
      </c>
      <c r="D15" s="13">
        <v>2600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167100</v>
      </c>
      <c r="F17" s="13">
        <v>165500</v>
      </c>
      <c r="G17" s="13">
        <v>222900</v>
      </c>
      <c r="H17" s="13">
        <v>251100</v>
      </c>
      <c r="I17" s="13">
        <v>177600</v>
      </c>
      <c r="J17" s="13">
        <v>208800</v>
      </c>
      <c r="K17" s="13">
        <v>220200</v>
      </c>
    </row>
    <row r="18" spans="3:11" x14ac:dyDescent="0.2">
      <c r="C18" s="11" t="s">
        <v>30</v>
      </c>
      <c r="D18" s="13">
        <v>15900</v>
      </c>
      <c r="E18" s="13">
        <v>15300</v>
      </c>
      <c r="F18" s="13">
        <v>6100</v>
      </c>
      <c r="G18" s="13">
        <v>-37600</v>
      </c>
      <c r="H18" s="13">
        <v>-37100</v>
      </c>
      <c r="I18" s="13">
        <v>300</v>
      </c>
      <c r="J18" s="13">
        <v>-1500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2100</v>
      </c>
      <c r="F20" s="13">
        <v>2100</v>
      </c>
      <c r="G20" s="13">
        <v>-500</v>
      </c>
      <c r="H20" s="13">
        <v>-800</v>
      </c>
      <c r="I20" s="13">
        <v>-1600</v>
      </c>
      <c r="J20" s="13">
        <v>600</v>
      </c>
      <c r="K20" s="13">
        <v>-2500</v>
      </c>
    </row>
    <row r="21" spans="3:11" x14ac:dyDescent="0.2">
      <c r="C21" s="11" t="s">
        <v>33</v>
      </c>
      <c r="D21" s="13">
        <v>28200</v>
      </c>
      <c r="E21" s="13">
        <v>26500</v>
      </c>
      <c r="F21" s="13">
        <v>17400</v>
      </c>
      <c r="G21" s="13">
        <v>-26400</v>
      </c>
      <c r="H21" s="13">
        <v>-25400</v>
      </c>
      <c r="I21" s="13">
        <v>8900</v>
      </c>
      <c r="J21" s="13">
        <v>8700</v>
      </c>
      <c r="K21" s="13">
        <v>21600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19100</v>
      </c>
      <c r="E23" s="13">
        <v>17400</v>
      </c>
      <c r="F23" s="13">
        <v>8200</v>
      </c>
      <c r="G23" s="13">
        <v>-38100</v>
      </c>
      <c r="H23" s="13">
        <v>-37800</v>
      </c>
      <c r="I23" s="13">
        <v>-1400</v>
      </c>
      <c r="J23" s="13">
        <v>-900</v>
      </c>
      <c r="K23" s="13">
        <v>15000</v>
      </c>
    </row>
    <row r="24" spans="3:11" x14ac:dyDescent="0.2">
      <c r="C24" s="11" t="s">
        <v>36</v>
      </c>
      <c r="D24" s="13">
        <v>4400</v>
      </c>
      <c r="E24" s="13">
        <v>5500</v>
      </c>
      <c r="F24" s="13">
        <v>200</v>
      </c>
      <c r="G24" s="13">
        <v>-6700</v>
      </c>
      <c r="H24" s="13">
        <v>700</v>
      </c>
      <c r="I24" s="13">
        <v>-1300</v>
      </c>
      <c r="J24" s="13">
        <v>-400</v>
      </c>
      <c r="K24" s="13">
        <v>-19200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11900</v>
      </c>
      <c r="F26" s="13">
        <v>8000</v>
      </c>
      <c r="G26" s="13">
        <v>-31400</v>
      </c>
      <c r="H26" s="13">
        <v>-38500</v>
      </c>
      <c r="I26" s="13">
        <v>-100</v>
      </c>
      <c r="J26" s="13">
        <v>-400</v>
      </c>
      <c r="K26" s="13">
        <v>34200</v>
      </c>
    </row>
    <row r="27" spans="3:11" x14ac:dyDescent="0.2">
      <c r="C27" s="11" t="s">
        <v>38</v>
      </c>
      <c r="D27" s="13">
        <v>14700</v>
      </c>
      <c r="E27" s="13">
        <v>11900</v>
      </c>
      <c r="F27" s="13">
        <v>8000</v>
      </c>
      <c r="G27" s="13">
        <v>-31400</v>
      </c>
      <c r="H27" s="13">
        <v>-38500</v>
      </c>
      <c r="I27" s="13">
        <v>-100</v>
      </c>
      <c r="J27" s="13">
        <v>-400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-2100</v>
      </c>
      <c r="F32" s="13">
        <v>-2100</v>
      </c>
      <c r="G32" s="13">
        <v>500</v>
      </c>
      <c r="H32" s="13">
        <v>800</v>
      </c>
      <c r="I32" s="13">
        <v>1600</v>
      </c>
      <c r="J32" s="13">
        <v>-600</v>
      </c>
      <c r="K32" s="13">
        <v>2500</v>
      </c>
    </row>
    <row r="33" spans="2:11" x14ac:dyDescent="0.2">
      <c r="C33" s="11" t="s">
        <v>44</v>
      </c>
      <c r="D33" s="13">
        <v>14700</v>
      </c>
      <c r="E33" s="13">
        <v>11900</v>
      </c>
      <c r="F33" s="13">
        <v>8000</v>
      </c>
      <c r="G33" s="13">
        <v>-31400</v>
      </c>
      <c r="H33" s="13">
        <v>-38500</v>
      </c>
      <c r="I33" s="13">
        <v>-100</v>
      </c>
      <c r="J33" s="13">
        <v>300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11900</v>
      </c>
      <c r="F35" s="13">
        <v>8000</v>
      </c>
      <c r="G35" s="13">
        <v>-31400</v>
      </c>
      <c r="H35" s="13">
        <v>-38500</v>
      </c>
      <c r="I35" s="13">
        <v>-100</v>
      </c>
      <c r="J35" s="13">
        <v>300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44196</v>
      </c>
      <c r="H38" s="12">
        <v>44106</v>
      </c>
      <c r="I38" s="12">
        <v>44015</v>
      </c>
      <c r="J38" s="12">
        <v>43924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98400</v>
      </c>
      <c r="F41" s="13">
        <v>120700</v>
      </c>
      <c r="G41" s="13">
        <v>104400</v>
      </c>
      <c r="H41" s="13">
        <v>152300</v>
      </c>
      <c r="I41" s="13">
        <v>235600</v>
      </c>
      <c r="J41" s="13">
        <v>270700</v>
      </c>
      <c r="K41" s="13">
        <v>471500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213300</v>
      </c>
      <c r="E43" s="13">
        <v>221500</v>
      </c>
      <c r="F43" s="13">
        <v>226800</v>
      </c>
      <c r="G43" s="13">
        <v>271200</v>
      </c>
      <c r="H43" s="13">
        <v>328600</v>
      </c>
      <c r="I43" s="13">
        <v>326200</v>
      </c>
      <c r="J43" s="13">
        <v>320900</v>
      </c>
      <c r="K43" s="13">
        <v>292200</v>
      </c>
    </row>
    <row r="44" spans="2:11" x14ac:dyDescent="0.2">
      <c r="C44" s="11" t="s">
        <v>52</v>
      </c>
      <c r="D44" s="13">
        <v>195700</v>
      </c>
      <c r="E44" s="13">
        <v>196100</v>
      </c>
      <c r="F44" s="13">
        <v>197300</v>
      </c>
      <c r="G44" s="13">
        <v>185100</v>
      </c>
      <c r="H44" s="13">
        <v>188200</v>
      </c>
      <c r="I44" s="13">
        <v>207300</v>
      </c>
      <c r="J44" s="13">
        <v>193200</v>
      </c>
      <c r="K44" s="13">
        <v>156400</v>
      </c>
    </row>
    <row r="45" spans="2:11" x14ac:dyDescent="0.2">
      <c r="C45" s="11" t="s">
        <v>53</v>
      </c>
      <c r="D45" s="13">
        <v>14500</v>
      </c>
      <c r="E45" s="13">
        <v>13200</v>
      </c>
      <c r="F45" s="13">
        <v>12600</v>
      </c>
      <c r="G45" s="13">
        <v>37300</v>
      </c>
      <c r="H45" s="13">
        <v>39500</v>
      </c>
      <c r="I45" s="13">
        <v>39800</v>
      </c>
      <c r="J45" s="13">
        <v>40400</v>
      </c>
      <c r="K45" s="13">
        <v>16400</v>
      </c>
    </row>
    <row r="46" spans="2:11" x14ac:dyDescent="0.2">
      <c r="C46" s="11" t="s">
        <v>54</v>
      </c>
      <c r="D46" s="13">
        <v>545000</v>
      </c>
      <c r="E46" s="13">
        <v>529200</v>
      </c>
      <c r="F46" s="13">
        <v>557500</v>
      </c>
      <c r="G46" s="13">
        <v>598000</v>
      </c>
      <c r="H46" s="13">
        <v>708600</v>
      </c>
      <c r="I46" s="13">
        <v>808900</v>
      </c>
      <c r="J46" s="13">
        <v>825200</v>
      </c>
      <c r="K46" s="13">
        <v>936500</v>
      </c>
    </row>
    <row r="47" spans="2:11" x14ac:dyDescent="0.2">
      <c r="C47" s="11" t="s">
        <v>55</v>
      </c>
      <c r="D47" s="13">
        <v>10400</v>
      </c>
      <c r="E47" s="13">
        <v>8300</v>
      </c>
      <c r="F47" s="13">
        <v>7200</v>
      </c>
      <c r="G47" s="13">
        <v>8300</v>
      </c>
      <c r="H47" s="13">
        <v>8400</v>
      </c>
      <c r="I47" s="13">
        <v>5900</v>
      </c>
      <c r="J47" s="13">
        <v>6700</v>
      </c>
      <c r="K47" s="13">
        <v>6100</v>
      </c>
    </row>
    <row r="48" spans="2:11" x14ac:dyDescent="0.2">
      <c r="C48" s="11" t="s">
        <v>56</v>
      </c>
      <c r="D48" s="13">
        <v>211000</v>
      </c>
      <c r="E48" s="13">
        <v>216700</v>
      </c>
      <c r="F48" s="13">
        <v>219200</v>
      </c>
      <c r="G48" s="13">
        <v>223700</v>
      </c>
      <c r="H48" s="13">
        <v>233300</v>
      </c>
      <c r="I48" s="13">
        <v>231900</v>
      </c>
      <c r="J48" s="13">
        <v>233800</v>
      </c>
      <c r="K48" s="13">
        <v>155600</v>
      </c>
    </row>
    <row r="49" spans="3:11" x14ac:dyDescent="0.2">
      <c r="C49" s="11" t="s">
        <v>57</v>
      </c>
      <c r="D49" s="13">
        <v>383400</v>
      </c>
      <c r="E49" s="13">
        <v>388700</v>
      </c>
      <c r="F49" s="13">
        <v>390300</v>
      </c>
      <c r="G49" s="13">
        <v>397400</v>
      </c>
      <c r="H49" s="13">
        <v>396800</v>
      </c>
      <c r="I49" s="13">
        <v>446400</v>
      </c>
      <c r="J49" s="13">
        <v>444500</v>
      </c>
      <c r="K49" s="13">
        <v>248800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73700</v>
      </c>
      <c r="F52" s="13">
        <v>76500</v>
      </c>
      <c r="G52" s="13">
        <v>78900</v>
      </c>
      <c r="H52" s="13">
        <v>64700</v>
      </c>
      <c r="I52" s="13">
        <v>67000</v>
      </c>
      <c r="J52" s="13">
        <v>67500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1221700</v>
      </c>
      <c r="E54" s="13">
        <v>1216700</v>
      </c>
      <c r="F54" s="13">
        <v>1250700</v>
      </c>
      <c r="G54" s="13">
        <v>1306400</v>
      </c>
      <c r="H54" s="13">
        <v>1411900</v>
      </c>
      <c r="I54" s="13">
        <v>1560100</v>
      </c>
      <c r="J54" s="13">
        <v>1577600</v>
      </c>
      <c r="K54" s="13">
        <v>1418900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36500</v>
      </c>
      <c r="F57" s="13">
        <v>45900</v>
      </c>
      <c r="G57" s="13">
        <v>60200</v>
      </c>
      <c r="H57" s="13">
        <v>53900</v>
      </c>
      <c r="I57" s="13">
        <v>58300</v>
      </c>
      <c r="J57" s="13">
        <v>65700</v>
      </c>
      <c r="K57" s="13">
        <v>70900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1900</v>
      </c>
      <c r="H58" s="13" t="s">
        <v>92</v>
      </c>
      <c r="I58" s="13" t="s">
        <v>92</v>
      </c>
      <c r="J58" s="13" t="s">
        <v>92</v>
      </c>
      <c r="K58" s="13">
        <v>1800</v>
      </c>
    </row>
    <row r="59" spans="3:11" x14ac:dyDescent="0.2">
      <c r="C59" s="11" t="s">
        <v>67</v>
      </c>
      <c r="D59" s="13">
        <v>99100</v>
      </c>
      <c r="E59" s="13">
        <v>95800</v>
      </c>
      <c r="F59" s="13">
        <v>113900</v>
      </c>
      <c r="G59" s="13">
        <v>166300</v>
      </c>
      <c r="H59" s="13">
        <v>140300</v>
      </c>
      <c r="I59" s="13">
        <v>139900</v>
      </c>
      <c r="J59" s="13">
        <v>133100</v>
      </c>
      <c r="K59" s="13">
        <v>131300</v>
      </c>
    </row>
    <row r="60" spans="3:11" x14ac:dyDescent="0.2">
      <c r="C60" s="11" t="s">
        <v>68</v>
      </c>
      <c r="D60" s="13">
        <v>137800</v>
      </c>
      <c r="E60" s="13">
        <v>132300</v>
      </c>
      <c r="F60" s="13">
        <v>159800</v>
      </c>
      <c r="G60" s="13">
        <v>228400</v>
      </c>
      <c r="H60" s="13">
        <v>194300</v>
      </c>
      <c r="I60" s="13">
        <v>198100</v>
      </c>
      <c r="J60" s="13">
        <v>198800</v>
      </c>
      <c r="K60" s="13">
        <v>204000</v>
      </c>
    </row>
    <row r="61" spans="3:11" x14ac:dyDescent="0.2">
      <c r="C61" s="11" t="s">
        <v>69</v>
      </c>
      <c r="D61" s="13">
        <v>188400</v>
      </c>
      <c r="E61" s="13">
        <v>187400</v>
      </c>
      <c r="F61" s="13">
        <v>186400</v>
      </c>
      <c r="G61" s="13">
        <v>185400</v>
      </c>
      <c r="H61" s="13">
        <v>285600</v>
      </c>
      <c r="I61" s="13">
        <v>384600</v>
      </c>
      <c r="J61" s="13">
        <v>383600</v>
      </c>
      <c r="K61" s="13">
        <v>187200</v>
      </c>
    </row>
    <row r="62" spans="3:11" x14ac:dyDescent="0.2">
      <c r="C62" s="11" t="s">
        <v>70</v>
      </c>
      <c r="D62" s="13">
        <v>108700</v>
      </c>
      <c r="E62" s="13">
        <v>117800</v>
      </c>
      <c r="F62" s="13">
        <v>137300</v>
      </c>
      <c r="G62" s="13">
        <v>146100</v>
      </c>
      <c r="H62" s="13">
        <v>161300</v>
      </c>
      <c r="I62" s="13">
        <v>173900</v>
      </c>
      <c r="J62" s="13">
        <v>197900</v>
      </c>
      <c r="K62" s="13">
        <v>204600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435000</v>
      </c>
      <c r="E66" s="13">
        <v>437500</v>
      </c>
      <c r="F66" s="13">
        <v>483500</v>
      </c>
      <c r="G66" s="13">
        <v>560000</v>
      </c>
      <c r="H66" s="13">
        <v>641200</v>
      </c>
      <c r="I66" s="13">
        <v>756700</v>
      </c>
      <c r="J66" s="13">
        <v>780300</v>
      </c>
      <c r="K66" s="13">
        <v>595700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746300</v>
      </c>
      <c r="E72" s="13">
        <v>737200</v>
      </c>
      <c r="F72" s="13">
        <v>730900</v>
      </c>
      <c r="G72" s="13">
        <v>728800</v>
      </c>
      <c r="H72" s="13">
        <v>765700</v>
      </c>
      <c r="I72" s="13">
        <v>809800</v>
      </c>
      <c r="J72" s="13">
        <v>815400</v>
      </c>
      <c r="K72" s="13">
        <v>820700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786700</v>
      </c>
      <c r="E76" s="13">
        <v>779200</v>
      </c>
      <c r="F76" s="13">
        <v>767200</v>
      </c>
      <c r="G76" s="13">
        <v>746400</v>
      </c>
      <c r="H76" s="13">
        <v>770700</v>
      </c>
      <c r="I76" s="13">
        <v>803400</v>
      </c>
      <c r="J76" s="13">
        <v>797200</v>
      </c>
      <c r="K76" s="13">
        <v>823200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44196</v>
      </c>
      <c r="H80" s="12">
        <v>44106</v>
      </c>
      <c r="I80" s="12">
        <v>44015</v>
      </c>
      <c r="J80" s="12">
        <v>43924</v>
      </c>
      <c r="K80" s="12">
        <v>43830</v>
      </c>
    </row>
    <row r="81" spans="3:11" x14ac:dyDescent="0.2">
      <c r="C81" s="11" t="s">
        <v>44</v>
      </c>
      <c r="D81" s="13">
        <v>14700</v>
      </c>
      <c r="E81" s="13">
        <v>11900</v>
      </c>
      <c r="F81" s="13">
        <v>8000</v>
      </c>
      <c r="G81" s="13">
        <v>-31400</v>
      </c>
      <c r="H81" s="13">
        <v>-38500</v>
      </c>
      <c r="I81" s="13">
        <v>-100</v>
      </c>
      <c r="J81" s="13">
        <v>300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9200</v>
      </c>
      <c r="G83" s="13">
        <v>11700</v>
      </c>
      <c r="H83" s="13">
        <v>12400</v>
      </c>
      <c r="I83" s="13">
        <v>10300</v>
      </c>
      <c r="J83" s="13">
        <v>9500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-12300</v>
      </c>
      <c r="F89" s="13">
        <v>-2400</v>
      </c>
      <c r="G89" s="13">
        <v>68800</v>
      </c>
      <c r="H89" s="13">
        <v>27000</v>
      </c>
      <c r="I89" s="13">
        <v>-24000</v>
      </c>
      <c r="J89" s="13">
        <v>-55400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-4700</v>
      </c>
      <c r="G91" s="13">
        <v>-3600</v>
      </c>
      <c r="H91" s="13">
        <v>-4600</v>
      </c>
      <c r="I91" s="13">
        <v>-4000</v>
      </c>
      <c r="J91" s="13">
        <v>-5600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-4100</v>
      </c>
      <c r="F94" s="13">
        <v>-8100</v>
      </c>
      <c r="G94" s="13">
        <v>-3400</v>
      </c>
      <c r="H94" s="13">
        <v>-6400</v>
      </c>
      <c r="I94" s="13">
        <v>-5100</v>
      </c>
      <c r="J94" s="13">
        <v>-303800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-5500</v>
      </c>
      <c r="G96" s="13">
        <v>-5500</v>
      </c>
      <c r="H96" s="13">
        <v>-5500</v>
      </c>
      <c r="I96" s="13">
        <v>-5500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-5900</v>
      </c>
      <c r="F100" s="13">
        <v>-4700</v>
      </c>
      <c r="G100" s="13">
        <v>-106600</v>
      </c>
      <c r="H100" s="13">
        <v>-104100</v>
      </c>
      <c r="I100" s="13">
        <v>-5700</v>
      </c>
      <c r="J100" s="13">
        <v>182900</v>
      </c>
      <c r="K100" s="13">
        <v>-18600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-100</v>
      </c>
      <c r="H101" s="13">
        <v>100</v>
      </c>
      <c r="I101" s="13">
        <v>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23100</v>
      </c>
      <c r="E102" s="13">
        <v>-22400</v>
      </c>
      <c r="F102" s="13">
        <v>-15400</v>
      </c>
      <c r="G102" s="13">
        <v>-41300</v>
      </c>
      <c r="H102" s="13">
        <v>-83300</v>
      </c>
      <c r="I102" s="13">
        <v>-34700</v>
      </c>
      <c r="J102" s="13">
        <v>-176100</v>
      </c>
      <c r="K102" s="13">
        <v>-60300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800</v>
      </c>
      <c r="G8" s="13">
        <v>1000</v>
      </c>
      <c r="H8" s="13">
        <v>500</v>
      </c>
      <c r="I8" s="13">
        <v>800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1400</v>
      </c>
      <c r="H9" s="13">
        <v>1100</v>
      </c>
      <c r="I9" s="13">
        <v>1100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-400</v>
      </c>
      <c r="E10" s="13">
        <v>-100</v>
      </c>
      <c r="F10" s="13">
        <v>-300</v>
      </c>
      <c r="G10" s="13">
        <v>-400</v>
      </c>
      <c r="H10" s="13">
        <v>-600</v>
      </c>
      <c r="I10" s="13">
        <v>-300</v>
      </c>
      <c r="J10" s="13">
        <v>100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5800</v>
      </c>
      <c r="G17" s="13">
        <v>2700</v>
      </c>
      <c r="H17" s="13">
        <v>1800</v>
      </c>
      <c r="I17" s="13">
        <v>2300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-5000</v>
      </c>
      <c r="G18" s="13">
        <v>-1700</v>
      </c>
      <c r="H18" s="13">
        <v>-1300</v>
      </c>
      <c r="I18" s="13">
        <v>-1500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-4900</v>
      </c>
      <c r="G21" s="13">
        <v>-1700</v>
      </c>
      <c r="H21" s="13">
        <v>-1300</v>
      </c>
      <c r="I21" s="13">
        <v>-1500</v>
      </c>
      <c r="J21" s="13">
        <v>-1000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-5000</v>
      </c>
      <c r="G23" s="13">
        <v>-1700</v>
      </c>
      <c r="H23" s="13">
        <v>-1300</v>
      </c>
      <c r="I23" s="13">
        <v>-1500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-1300</v>
      </c>
      <c r="G24" s="13">
        <v>-100</v>
      </c>
      <c r="H24" s="13">
        <v>-300</v>
      </c>
      <c r="I24" s="13">
        <v>-400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-3700</v>
      </c>
      <c r="G26" s="13">
        <v>-1600</v>
      </c>
      <c r="H26" s="13">
        <v>-1000</v>
      </c>
      <c r="I26" s="13">
        <v>-1100</v>
      </c>
      <c r="J26" s="13">
        <v>-800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-3600</v>
      </c>
      <c r="G27" s="13">
        <v>-1300</v>
      </c>
      <c r="H27" s="13">
        <v>-700</v>
      </c>
      <c r="I27" s="13">
        <v>-1000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-3600</v>
      </c>
      <c r="G33" s="13">
        <v>-1300</v>
      </c>
      <c r="H33" s="13">
        <v>-700</v>
      </c>
      <c r="I33" s="13">
        <v>-1000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-3600</v>
      </c>
      <c r="G35" s="13">
        <v>-1300</v>
      </c>
      <c r="H35" s="13">
        <v>-700</v>
      </c>
      <c r="I35" s="13">
        <v>-1000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16800</v>
      </c>
      <c r="F41" s="13">
        <v>17700</v>
      </c>
      <c r="G41" s="13">
        <v>17700</v>
      </c>
      <c r="H41" s="13">
        <v>18800</v>
      </c>
      <c r="I41" s="13">
        <v>20700</v>
      </c>
      <c r="J41" s="13">
        <v>22000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62900</v>
      </c>
      <c r="E48" s="13">
        <v>62800</v>
      </c>
      <c r="F48" s="13">
        <v>62700</v>
      </c>
      <c r="G48" s="13">
        <v>62700</v>
      </c>
      <c r="H48" s="13">
        <v>62500</v>
      </c>
      <c r="I48" s="13">
        <v>62500</v>
      </c>
      <c r="J48" s="13">
        <v>62400</v>
      </c>
      <c r="K48" s="13">
        <v>62200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18700</v>
      </c>
      <c r="F52" s="13">
        <v>18600</v>
      </c>
      <c r="G52" s="13">
        <v>18400</v>
      </c>
      <c r="H52" s="13">
        <v>16800</v>
      </c>
      <c r="I52" s="13">
        <v>16700</v>
      </c>
      <c r="J52" s="13">
        <v>16600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100200</v>
      </c>
      <c r="F54" s="13">
        <v>100900</v>
      </c>
      <c r="G54" s="13">
        <v>102100</v>
      </c>
      <c r="H54" s="13">
        <v>102100</v>
      </c>
      <c r="I54" s="13">
        <v>103700</v>
      </c>
      <c r="J54" s="13">
        <v>104800</v>
      </c>
      <c r="K54" s="13">
        <v>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600</v>
      </c>
      <c r="I57" s="13">
        <v>700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7900</v>
      </c>
      <c r="G62" s="13">
        <v>9100</v>
      </c>
      <c r="H62" s="13">
        <v>8800</v>
      </c>
      <c r="I62" s="13">
        <v>9100</v>
      </c>
      <c r="J62" s="13">
        <v>9400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26300</v>
      </c>
      <c r="F66" s="13">
        <v>26600</v>
      </c>
      <c r="G66" s="13">
        <v>24300</v>
      </c>
      <c r="H66" s="13">
        <v>24000</v>
      </c>
      <c r="I66" s="13">
        <v>25000</v>
      </c>
      <c r="J66" s="13">
        <v>25100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</v>
      </c>
      <c r="E72" s="13">
        <v>67500</v>
      </c>
      <c r="F72" s="13">
        <v>67900</v>
      </c>
      <c r="G72" s="13">
        <v>71400</v>
      </c>
      <c r="H72" s="13">
        <v>72700</v>
      </c>
      <c r="I72" s="13">
        <v>73500</v>
      </c>
      <c r="J72" s="13">
        <v>74500</v>
      </c>
      <c r="K72" s="13">
        <v>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73900</v>
      </c>
      <c r="F76" s="13">
        <v>74300</v>
      </c>
      <c r="G76" s="13">
        <v>77900</v>
      </c>
      <c r="H76" s="13">
        <v>78000</v>
      </c>
      <c r="I76" s="13">
        <v>78700</v>
      </c>
      <c r="J76" s="13">
        <v>79700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-3600</v>
      </c>
      <c r="G81" s="13">
        <v>-1300</v>
      </c>
      <c r="H81" s="13">
        <v>-700</v>
      </c>
      <c r="I81" s="13">
        <v>-1000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0</v>
      </c>
      <c r="G89" s="13">
        <v>-1000</v>
      </c>
      <c r="H89" s="13">
        <v>-2000</v>
      </c>
      <c r="I89" s="13">
        <v>-1300</v>
      </c>
      <c r="J89" s="13">
        <v>-1100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>
        <v>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0</v>
      </c>
      <c r="G102" s="13">
        <v>-1000</v>
      </c>
      <c r="H102" s="13">
        <v>-1900</v>
      </c>
      <c r="I102" s="13">
        <v>-1400</v>
      </c>
      <c r="J102" s="13">
        <v>-1300</v>
      </c>
      <c r="K102" s="13">
        <v>-1800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535200</v>
      </c>
      <c r="E8" s="13">
        <v>1167000</v>
      </c>
      <c r="F8" s="13">
        <v>581600</v>
      </c>
      <c r="G8" s="13">
        <v>529600</v>
      </c>
      <c r="H8" s="13">
        <v>593600</v>
      </c>
      <c r="I8" s="13">
        <v>1064500</v>
      </c>
      <c r="J8" s="13">
        <v>645500</v>
      </c>
      <c r="K8" s="13">
        <v>671300</v>
      </c>
    </row>
    <row r="9" spans="1:11" x14ac:dyDescent="0.2">
      <c r="C9" s="11" t="s">
        <v>22</v>
      </c>
      <c r="D9" s="13">
        <v>313100</v>
      </c>
      <c r="E9" s="13">
        <v>663600</v>
      </c>
      <c r="F9" s="13">
        <v>330400</v>
      </c>
      <c r="G9" s="13">
        <v>325400</v>
      </c>
      <c r="H9" s="13">
        <v>329700</v>
      </c>
      <c r="I9" s="13">
        <v>629700</v>
      </c>
      <c r="J9" s="13">
        <v>394600</v>
      </c>
      <c r="K9" s="13">
        <v>394900</v>
      </c>
    </row>
    <row r="10" spans="1:11" x14ac:dyDescent="0.2">
      <c r="C10" s="11" t="s">
        <v>23</v>
      </c>
      <c r="D10" s="13">
        <v>222100</v>
      </c>
      <c r="E10" s="13">
        <v>503400</v>
      </c>
      <c r="F10" s="13">
        <v>251200</v>
      </c>
      <c r="G10" s="13">
        <v>204200</v>
      </c>
      <c r="H10" s="13">
        <v>263900</v>
      </c>
      <c r="I10" s="13">
        <v>434800</v>
      </c>
      <c r="J10" s="13">
        <v>250900</v>
      </c>
      <c r="K10" s="13">
        <v>276400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15700</v>
      </c>
      <c r="F14" s="13">
        <v>11200</v>
      </c>
      <c r="G14" s="13">
        <v>0</v>
      </c>
      <c r="H14" s="13">
        <v>0</v>
      </c>
      <c r="I14" s="13">
        <v>29800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44700</v>
      </c>
      <c r="E15" s="13">
        <v>92400</v>
      </c>
      <c r="F15" s="13">
        <v>47000</v>
      </c>
      <c r="G15" s="13">
        <v>50600</v>
      </c>
      <c r="H15" s="13">
        <v>46500</v>
      </c>
      <c r="I15" s="13">
        <v>94200</v>
      </c>
      <c r="J15" s="13">
        <v>47700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496300</v>
      </c>
      <c r="E17" s="13">
        <v>1060900</v>
      </c>
      <c r="F17" s="13">
        <v>537600</v>
      </c>
      <c r="G17" s="13">
        <v>515700</v>
      </c>
      <c r="H17" s="13">
        <v>507200</v>
      </c>
      <c r="I17" s="13">
        <v>1028400</v>
      </c>
      <c r="J17" s="13">
        <v>604700</v>
      </c>
      <c r="K17" s="13">
        <v>609700</v>
      </c>
    </row>
    <row r="18" spans="3:11" x14ac:dyDescent="0.2">
      <c r="C18" s="11" t="s">
        <v>30</v>
      </c>
      <c r="D18" s="13">
        <v>38900</v>
      </c>
      <c r="E18" s="13">
        <v>106100</v>
      </c>
      <c r="F18" s="13">
        <v>44000</v>
      </c>
      <c r="G18" s="13">
        <v>13900</v>
      </c>
      <c r="H18" s="13">
        <v>86400</v>
      </c>
      <c r="I18" s="13">
        <v>36100</v>
      </c>
      <c r="J18" s="13">
        <v>40800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51100</v>
      </c>
      <c r="F20" s="13">
        <v>61400</v>
      </c>
      <c r="G20" s="13">
        <v>-3900</v>
      </c>
      <c r="H20" s="13">
        <v>1100</v>
      </c>
      <c r="I20" s="13">
        <v>700</v>
      </c>
      <c r="J20" s="13">
        <v>2000</v>
      </c>
      <c r="K20" s="13">
        <v>2500</v>
      </c>
    </row>
    <row r="21" spans="3:11" x14ac:dyDescent="0.2">
      <c r="C21" s="11" t="s">
        <v>33</v>
      </c>
      <c r="D21" s="13">
        <v>74700</v>
      </c>
      <c r="E21" s="13">
        <v>249600</v>
      </c>
      <c r="F21" s="13">
        <v>152400</v>
      </c>
      <c r="G21" s="13">
        <v>60600</v>
      </c>
      <c r="H21" s="13">
        <v>134000</v>
      </c>
      <c r="I21" s="13">
        <v>131000</v>
      </c>
      <c r="J21" s="13">
        <v>90500</v>
      </c>
      <c r="K21" s="13">
        <v>114200</v>
      </c>
    </row>
    <row r="22" spans="3:11" x14ac:dyDescent="0.2">
      <c r="C22" s="11" t="s">
        <v>34</v>
      </c>
      <c r="D22" s="13">
        <v>32200</v>
      </c>
      <c r="E22" s="13">
        <v>62100</v>
      </c>
      <c r="F22" s="13">
        <v>30900</v>
      </c>
      <c r="G22" s="13">
        <v>30500</v>
      </c>
      <c r="H22" s="13">
        <v>29500</v>
      </c>
      <c r="I22" s="13">
        <v>68900</v>
      </c>
      <c r="J22" s="13">
        <v>38000</v>
      </c>
      <c r="K22" s="13">
        <v>39500</v>
      </c>
    </row>
    <row r="23" spans="3:11" x14ac:dyDescent="0.2">
      <c r="C23" s="11" t="s">
        <v>35</v>
      </c>
      <c r="D23" s="13">
        <v>-2200</v>
      </c>
      <c r="E23" s="13">
        <v>95100</v>
      </c>
      <c r="F23" s="13">
        <v>74500</v>
      </c>
      <c r="G23" s="13">
        <v>-20500</v>
      </c>
      <c r="H23" s="13">
        <v>58000</v>
      </c>
      <c r="I23" s="13">
        <v>-32100</v>
      </c>
      <c r="J23" s="13">
        <v>4800</v>
      </c>
      <c r="K23" s="13">
        <v>24600</v>
      </c>
    </row>
    <row r="24" spans="3:11" x14ac:dyDescent="0.2">
      <c r="C24" s="11" t="s">
        <v>36</v>
      </c>
      <c r="D24" s="13">
        <v>-1200</v>
      </c>
      <c r="E24" s="13">
        <v>32700</v>
      </c>
      <c r="F24" s="13">
        <v>23600</v>
      </c>
      <c r="G24" s="13">
        <v>-3400</v>
      </c>
      <c r="H24" s="13">
        <v>10900</v>
      </c>
      <c r="I24" s="13">
        <v>-2600</v>
      </c>
      <c r="J24" s="13">
        <v>2000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62400</v>
      </c>
      <c r="F26" s="13">
        <v>50900</v>
      </c>
      <c r="G26" s="13">
        <v>-17100</v>
      </c>
      <c r="H26" s="13">
        <v>47100</v>
      </c>
      <c r="I26" s="13">
        <v>-29500</v>
      </c>
      <c r="J26" s="13">
        <v>2800</v>
      </c>
      <c r="K26" s="13">
        <v>15300</v>
      </c>
    </row>
    <row r="27" spans="3:11" x14ac:dyDescent="0.2">
      <c r="C27" s="11" t="s">
        <v>38</v>
      </c>
      <c r="D27" s="13">
        <v>-11400</v>
      </c>
      <c r="E27" s="13">
        <v>35700</v>
      </c>
      <c r="F27" s="13">
        <v>32400</v>
      </c>
      <c r="G27" s="13">
        <v>-26900</v>
      </c>
      <c r="H27" s="13">
        <v>30000</v>
      </c>
      <c r="I27" s="13">
        <v>-24200</v>
      </c>
      <c r="J27" s="13">
        <v>2800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-51100</v>
      </c>
      <c r="F32" s="13">
        <v>-61400</v>
      </c>
      <c r="G32" s="13">
        <v>3900</v>
      </c>
      <c r="H32" s="13">
        <v>-1100</v>
      </c>
      <c r="I32" s="13">
        <v>-700</v>
      </c>
      <c r="J32" s="13">
        <v>-2000</v>
      </c>
      <c r="K32" s="13">
        <v>-2500</v>
      </c>
    </row>
    <row r="33" spans="2:11" x14ac:dyDescent="0.2">
      <c r="C33" s="11" t="s">
        <v>44</v>
      </c>
      <c r="D33" s="13">
        <v>-11400</v>
      </c>
      <c r="E33" s="13">
        <v>35700</v>
      </c>
      <c r="F33" s="13">
        <v>32400</v>
      </c>
      <c r="G33" s="13">
        <v>-26900</v>
      </c>
      <c r="H33" s="13">
        <v>30000</v>
      </c>
      <c r="I33" s="13">
        <v>-24200</v>
      </c>
      <c r="J33" s="13">
        <v>2800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35700</v>
      </c>
      <c r="F35" s="13">
        <v>32400</v>
      </c>
      <c r="G35" s="13">
        <v>-26900</v>
      </c>
      <c r="H35" s="13">
        <v>30000</v>
      </c>
      <c r="I35" s="13">
        <v>-24200</v>
      </c>
      <c r="J35" s="13">
        <v>2800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631900</v>
      </c>
      <c r="E41" s="13">
        <v>621600</v>
      </c>
      <c r="F41" s="13">
        <v>759000</v>
      </c>
      <c r="G41" s="13">
        <v>752100</v>
      </c>
      <c r="H41" s="13">
        <v>1276700</v>
      </c>
      <c r="I41" s="13">
        <v>968500</v>
      </c>
      <c r="J41" s="13">
        <v>293100</v>
      </c>
      <c r="K41" s="13">
        <v>507600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2733000</v>
      </c>
      <c r="E43" s="13">
        <v>2634100</v>
      </c>
      <c r="F43" s="13">
        <v>2618200</v>
      </c>
      <c r="G43" s="13">
        <v>2256200</v>
      </c>
      <c r="H43" s="13">
        <v>2216900</v>
      </c>
      <c r="I43" s="13">
        <v>2108600</v>
      </c>
      <c r="J43" s="13">
        <v>2173900</v>
      </c>
      <c r="K43" s="13">
        <v>2557700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163300</v>
      </c>
      <c r="E45" s="13">
        <v>158900</v>
      </c>
      <c r="F45" s="13">
        <v>148300</v>
      </c>
      <c r="G45" s="13">
        <v>166900</v>
      </c>
      <c r="H45" s="13">
        <v>181000</v>
      </c>
      <c r="I45" s="13">
        <v>174000</v>
      </c>
      <c r="J45" s="13">
        <v>245900</v>
      </c>
      <c r="K45" s="13">
        <v>179200</v>
      </c>
    </row>
    <row r="46" spans="2:11" x14ac:dyDescent="0.2">
      <c r="C46" s="11" t="s">
        <v>54</v>
      </c>
      <c r="D46" s="13">
        <v>3528200</v>
      </c>
      <c r="E46" s="13">
        <v>3414600</v>
      </c>
      <c r="F46" s="13">
        <v>3525500</v>
      </c>
      <c r="G46" s="13">
        <v>3175200</v>
      </c>
      <c r="H46" s="13">
        <v>3674600</v>
      </c>
      <c r="I46" s="13">
        <v>3251100</v>
      </c>
      <c r="J46" s="13">
        <v>2712900</v>
      </c>
      <c r="K46" s="13">
        <v>3244500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901300</v>
      </c>
      <c r="E48" s="13">
        <v>918600</v>
      </c>
      <c r="F48" s="13">
        <v>921200</v>
      </c>
      <c r="G48" s="13">
        <v>940500</v>
      </c>
      <c r="H48" s="13">
        <v>940100</v>
      </c>
      <c r="I48" s="13">
        <v>936800</v>
      </c>
      <c r="J48" s="13">
        <v>952700</v>
      </c>
      <c r="K48" s="13">
        <v>973100</v>
      </c>
    </row>
    <row r="49" spans="3:11" x14ac:dyDescent="0.2">
      <c r="C49" s="11" t="s">
        <v>57</v>
      </c>
      <c r="D49" s="13">
        <v>2673700</v>
      </c>
      <c r="E49" s="13">
        <v>2696600</v>
      </c>
      <c r="F49" s="13">
        <v>2617800</v>
      </c>
      <c r="G49" s="13">
        <v>2641700</v>
      </c>
      <c r="H49" s="13">
        <v>2251200</v>
      </c>
      <c r="I49" s="13">
        <v>2261100</v>
      </c>
      <c r="J49" s="13">
        <v>2300400</v>
      </c>
      <c r="K49" s="13">
        <v>2328100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88500</v>
      </c>
      <c r="F52" s="13">
        <v>95700</v>
      </c>
      <c r="G52" s="13">
        <v>40800</v>
      </c>
      <c r="H52" s="13">
        <v>44000</v>
      </c>
      <c r="I52" s="13">
        <v>45000</v>
      </c>
      <c r="J52" s="13">
        <v>33700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7170200</v>
      </c>
      <c r="E54" s="13">
        <v>7118300</v>
      </c>
      <c r="F54" s="13">
        <v>7160200</v>
      </c>
      <c r="G54" s="13">
        <v>6798200</v>
      </c>
      <c r="H54" s="13">
        <v>6909900</v>
      </c>
      <c r="I54" s="13">
        <v>6494000</v>
      </c>
      <c r="J54" s="13">
        <v>5999700</v>
      </c>
      <c r="K54" s="13">
        <v>6581200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1070200</v>
      </c>
      <c r="E57" s="13">
        <v>1074500</v>
      </c>
      <c r="F57" s="13">
        <v>1118100</v>
      </c>
      <c r="G57" s="13">
        <v>688900</v>
      </c>
      <c r="H57" s="13">
        <v>938100</v>
      </c>
      <c r="I57" s="13">
        <v>983800</v>
      </c>
      <c r="J57" s="13">
        <v>354300</v>
      </c>
      <c r="K57" s="13">
        <v>704600</v>
      </c>
    </row>
    <row r="58" spans="3:11" x14ac:dyDescent="0.2">
      <c r="C58" s="11" t="s">
        <v>66</v>
      </c>
      <c r="D58" s="13">
        <v>19100</v>
      </c>
      <c r="E58" s="13">
        <v>22700</v>
      </c>
      <c r="F58" s="13">
        <v>30400</v>
      </c>
      <c r="G58" s="13">
        <v>24300</v>
      </c>
      <c r="H58" s="13">
        <v>26400</v>
      </c>
      <c r="I58" s="13">
        <v>26900</v>
      </c>
      <c r="J58" s="13">
        <v>27000</v>
      </c>
      <c r="K58" s="13">
        <v>42100</v>
      </c>
    </row>
    <row r="59" spans="3:11" x14ac:dyDescent="0.2">
      <c r="C59" s="11" t="s">
        <v>67</v>
      </c>
      <c r="D59" s="13">
        <v>1667400</v>
      </c>
      <c r="E59" s="13">
        <v>1586100</v>
      </c>
      <c r="F59" s="13">
        <v>1507500</v>
      </c>
      <c r="G59" s="13">
        <v>1537400</v>
      </c>
      <c r="H59" s="13">
        <v>1390000</v>
      </c>
      <c r="I59" s="13">
        <v>998600</v>
      </c>
      <c r="J59" s="13">
        <v>1637500</v>
      </c>
      <c r="K59" s="13">
        <v>1771000</v>
      </c>
    </row>
    <row r="60" spans="3:11" x14ac:dyDescent="0.2">
      <c r="C60" s="11" t="s">
        <v>68</v>
      </c>
      <c r="D60" s="13">
        <v>2756700</v>
      </c>
      <c r="E60" s="13">
        <v>2683300</v>
      </c>
      <c r="F60" s="13">
        <v>2656000</v>
      </c>
      <c r="G60" s="13">
        <v>2250600</v>
      </c>
      <c r="H60" s="13">
        <v>2354500</v>
      </c>
      <c r="I60" s="13">
        <v>2009300</v>
      </c>
      <c r="J60" s="13">
        <v>2018800</v>
      </c>
      <c r="K60" s="13">
        <v>2517700</v>
      </c>
    </row>
    <row r="61" spans="3:11" x14ac:dyDescent="0.2">
      <c r="C61" s="11" t="s">
        <v>69</v>
      </c>
      <c r="D61" s="13">
        <v>1850700</v>
      </c>
      <c r="E61" s="13">
        <v>1851800</v>
      </c>
      <c r="F61" s="13">
        <v>1852800</v>
      </c>
      <c r="G61" s="13">
        <v>1853800</v>
      </c>
      <c r="H61" s="13">
        <v>1854800</v>
      </c>
      <c r="I61" s="13">
        <v>1856900</v>
      </c>
      <c r="J61" s="13">
        <v>1860100</v>
      </c>
      <c r="K61" s="13">
        <v>1875300</v>
      </c>
    </row>
    <row r="62" spans="3:11" x14ac:dyDescent="0.2">
      <c r="C62" s="11" t="s">
        <v>70</v>
      </c>
      <c r="D62" s="13">
        <v>499700</v>
      </c>
      <c r="E62" s="13">
        <v>511900</v>
      </c>
      <c r="F62" s="13">
        <v>504100</v>
      </c>
      <c r="G62" s="13">
        <v>528200</v>
      </c>
      <c r="H62" s="13">
        <v>553600</v>
      </c>
      <c r="I62" s="13">
        <v>545100</v>
      </c>
      <c r="J62" s="13">
        <v>549000</v>
      </c>
      <c r="K62" s="13">
        <v>538000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5107100</v>
      </c>
      <c r="E66" s="13">
        <v>5047000</v>
      </c>
      <c r="F66" s="13">
        <v>5012900</v>
      </c>
      <c r="G66" s="13">
        <v>4632600</v>
      </c>
      <c r="H66" s="13">
        <v>4762900</v>
      </c>
      <c r="I66" s="13">
        <v>4411300</v>
      </c>
      <c r="J66" s="13">
        <v>4427900</v>
      </c>
      <c r="K66" s="13">
        <v>4931000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580400</v>
      </c>
      <c r="E70" s="13">
        <v>570000</v>
      </c>
      <c r="F70" s="13">
        <v>559800</v>
      </c>
      <c r="G70" s="13">
        <v>549800</v>
      </c>
      <c r="H70" s="13">
        <v>540000</v>
      </c>
      <c r="I70" s="13">
        <v>528200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631100</v>
      </c>
      <c r="E72" s="13">
        <v>642500</v>
      </c>
      <c r="F72" s="13">
        <v>641200</v>
      </c>
      <c r="G72" s="13">
        <v>600700</v>
      </c>
      <c r="H72" s="13">
        <v>627800</v>
      </c>
      <c r="I72" s="13">
        <v>592500</v>
      </c>
      <c r="J72" s="13">
        <v>624800</v>
      </c>
      <c r="K72" s="13">
        <v>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1482700</v>
      </c>
      <c r="E76" s="13">
        <v>1501300</v>
      </c>
      <c r="F76" s="13">
        <v>1587500</v>
      </c>
      <c r="G76" s="13">
        <v>1615800</v>
      </c>
      <c r="H76" s="13">
        <v>1607000</v>
      </c>
      <c r="I76" s="13">
        <v>1554500</v>
      </c>
      <c r="J76" s="13">
        <v>1571800</v>
      </c>
      <c r="K76" s="13">
        <v>1650200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-11400</v>
      </c>
      <c r="E81" s="13">
        <v>35700</v>
      </c>
      <c r="F81" s="13">
        <v>32400</v>
      </c>
      <c r="G81" s="13">
        <v>-26900</v>
      </c>
      <c r="H81" s="13">
        <v>30000</v>
      </c>
      <c r="I81" s="13">
        <v>-24200</v>
      </c>
      <c r="J81" s="13">
        <v>2800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92400</v>
      </c>
      <c r="F83" s="13">
        <v>47000</v>
      </c>
      <c r="G83" s="13">
        <v>50600</v>
      </c>
      <c r="H83" s="13">
        <v>46500</v>
      </c>
      <c r="I83" s="13">
        <v>94200</v>
      </c>
      <c r="J83" s="13">
        <v>47700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295700</v>
      </c>
      <c r="F89" s="13">
        <v>164500</v>
      </c>
      <c r="G89" s="13">
        <v>-47500</v>
      </c>
      <c r="H89" s="13">
        <v>163000</v>
      </c>
      <c r="I89" s="13">
        <v>268900</v>
      </c>
      <c r="J89" s="13">
        <v>-49200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-50700</v>
      </c>
      <c r="F91" s="13">
        <v>-14500</v>
      </c>
      <c r="G91" s="13">
        <v>-27100</v>
      </c>
      <c r="H91" s="13">
        <v>-27600</v>
      </c>
      <c r="I91" s="13">
        <v>-46700</v>
      </c>
      <c r="J91" s="13">
        <v>-29600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-89300</v>
      </c>
      <c r="E94" s="13">
        <v>-325700</v>
      </c>
      <c r="F94" s="13">
        <v>-79200</v>
      </c>
      <c r="G94" s="13">
        <v>-590200</v>
      </c>
      <c r="H94" s="13">
        <v>-222300</v>
      </c>
      <c r="I94" s="13">
        <v>485900</v>
      </c>
      <c r="J94" s="13">
        <v>116700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-49000</v>
      </c>
      <c r="J96" s="13">
        <v>-24500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-113300</v>
      </c>
      <c r="F100" s="13">
        <v>-88700</v>
      </c>
      <c r="G100" s="13">
        <v>105900</v>
      </c>
      <c r="H100" s="13">
        <v>368800</v>
      </c>
      <c r="I100" s="13">
        <v>-279900</v>
      </c>
      <c r="J100" s="13">
        <v>-197200</v>
      </c>
      <c r="K100" s="13">
        <v>-23300</v>
      </c>
    </row>
    <row r="101" spans="3:11" x14ac:dyDescent="0.2">
      <c r="C101" s="11" t="s">
        <v>19</v>
      </c>
      <c r="D101" s="13">
        <v>-9300</v>
      </c>
      <c r="E101" s="13">
        <v>6400</v>
      </c>
      <c r="F101" s="13">
        <v>2600</v>
      </c>
      <c r="G101" s="13">
        <v>12700</v>
      </c>
      <c r="H101" s="13">
        <v>3400</v>
      </c>
      <c r="I101" s="13">
        <v>-17300</v>
      </c>
      <c r="J101" s="13">
        <v>-23700</v>
      </c>
      <c r="K101" s="13">
        <v>5800</v>
      </c>
    </row>
    <row r="102" spans="3:11" x14ac:dyDescent="0.2">
      <c r="C102" s="11" t="s">
        <v>20</v>
      </c>
      <c r="D102" s="13">
        <v>8900</v>
      </c>
      <c r="E102" s="13">
        <v>-136900</v>
      </c>
      <c r="F102" s="13">
        <v>-800</v>
      </c>
      <c r="G102" s="13">
        <v>-519100</v>
      </c>
      <c r="H102" s="13">
        <v>312900</v>
      </c>
      <c r="I102" s="13">
        <v>457600</v>
      </c>
      <c r="J102" s="13">
        <v>-153400</v>
      </c>
      <c r="K102" s="13">
        <v>29000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44073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40800</v>
      </c>
      <c r="E8" s="13">
        <v>38800</v>
      </c>
      <c r="F8" s="13">
        <v>38100</v>
      </c>
      <c r="G8" s="13">
        <v>36500</v>
      </c>
      <c r="H8" s="13">
        <v>34100</v>
      </c>
      <c r="I8" s="13">
        <v>33100</v>
      </c>
      <c r="J8" s="13">
        <v>31600</v>
      </c>
      <c r="K8" s="13">
        <v>30600</v>
      </c>
    </row>
    <row r="9" spans="1:11" x14ac:dyDescent="0.2">
      <c r="C9" s="11" t="s">
        <v>22</v>
      </c>
      <c r="D9" s="13">
        <v>12800</v>
      </c>
      <c r="E9" s="13">
        <v>11300</v>
      </c>
      <c r="F9" s="13">
        <v>12800</v>
      </c>
      <c r="G9" s="13">
        <v>10300</v>
      </c>
      <c r="H9" s="13">
        <v>9500</v>
      </c>
      <c r="I9" s="13">
        <v>9000</v>
      </c>
      <c r="J9" s="13">
        <v>9400</v>
      </c>
      <c r="K9" s="13">
        <v>8700</v>
      </c>
    </row>
    <row r="10" spans="1:11" x14ac:dyDescent="0.2">
      <c r="C10" s="11" t="s">
        <v>23</v>
      </c>
      <c r="D10" s="13">
        <v>28000</v>
      </c>
      <c r="E10" s="13">
        <v>27500</v>
      </c>
      <c r="F10" s="13">
        <v>25400</v>
      </c>
      <c r="G10" s="13">
        <v>26200</v>
      </c>
      <c r="H10" s="13">
        <v>24700</v>
      </c>
      <c r="I10" s="13">
        <v>24200</v>
      </c>
      <c r="J10" s="13">
        <v>22200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2800</v>
      </c>
      <c r="G12" s="13">
        <v>900</v>
      </c>
      <c r="H12" s="13">
        <v>1400</v>
      </c>
      <c r="I12" s="13">
        <v>1100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29000</v>
      </c>
      <c r="F17" s="13">
        <v>29800</v>
      </c>
      <c r="G17" s="13">
        <v>24200</v>
      </c>
      <c r="H17" s="13">
        <v>22700</v>
      </c>
      <c r="I17" s="13">
        <v>21900</v>
      </c>
      <c r="J17" s="13">
        <v>21700</v>
      </c>
      <c r="K17" s="13">
        <v>20500</v>
      </c>
    </row>
    <row r="18" spans="3:11" x14ac:dyDescent="0.2">
      <c r="C18" s="11" t="s">
        <v>30</v>
      </c>
      <c r="D18" s="13">
        <v>11000</v>
      </c>
      <c r="E18" s="13">
        <v>9800</v>
      </c>
      <c r="F18" s="13">
        <v>8400</v>
      </c>
      <c r="G18" s="13">
        <v>12300</v>
      </c>
      <c r="H18" s="13">
        <v>11500</v>
      </c>
      <c r="I18" s="13">
        <v>11300</v>
      </c>
      <c r="J18" s="13">
        <v>9900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2600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11700</v>
      </c>
      <c r="E21" s="13">
        <v>16300</v>
      </c>
      <c r="F21" s="13">
        <v>15700</v>
      </c>
      <c r="G21" s="13" t="s">
        <v>92</v>
      </c>
      <c r="H21" s="13" t="s">
        <v>92</v>
      </c>
      <c r="I21" s="13" t="s">
        <v>92</v>
      </c>
      <c r="J21" s="13">
        <v>30100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9700</v>
      </c>
      <c r="F23" s="13">
        <v>8100</v>
      </c>
      <c r="G23" s="13">
        <v>12300</v>
      </c>
      <c r="H23" s="13">
        <v>14100</v>
      </c>
      <c r="I23" s="13">
        <v>11300</v>
      </c>
      <c r="J23" s="13">
        <v>9800</v>
      </c>
      <c r="K23" s="13">
        <v>9900</v>
      </c>
    </row>
    <row r="24" spans="3:11" x14ac:dyDescent="0.2">
      <c r="C24" s="11" t="s">
        <v>36</v>
      </c>
      <c r="D24" s="13">
        <v>3300</v>
      </c>
      <c r="E24" s="13">
        <v>3000</v>
      </c>
      <c r="F24" s="13">
        <v>1800</v>
      </c>
      <c r="G24" s="13">
        <v>4000</v>
      </c>
      <c r="H24" s="13">
        <v>3400</v>
      </c>
      <c r="I24" s="13">
        <v>3100</v>
      </c>
      <c r="J24" s="13">
        <v>2800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6700</v>
      </c>
      <c r="F26" s="13">
        <v>6400</v>
      </c>
      <c r="G26" s="13">
        <v>8200</v>
      </c>
      <c r="H26" s="13">
        <v>10600</v>
      </c>
      <c r="I26" s="13">
        <v>8200</v>
      </c>
      <c r="J26" s="13">
        <v>7100</v>
      </c>
      <c r="K26" s="13">
        <v>7200</v>
      </c>
    </row>
    <row r="27" spans="3:11" x14ac:dyDescent="0.2">
      <c r="C27" s="11" t="s">
        <v>38</v>
      </c>
      <c r="D27" s="13">
        <v>7400</v>
      </c>
      <c r="E27" s="13">
        <v>5500</v>
      </c>
      <c r="F27" s="13">
        <v>3700</v>
      </c>
      <c r="G27" s="13">
        <v>5400</v>
      </c>
      <c r="H27" s="13">
        <v>7800</v>
      </c>
      <c r="I27" s="13">
        <v>2800</v>
      </c>
      <c r="J27" s="13">
        <v>4700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-2600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7400</v>
      </c>
      <c r="E33" s="13">
        <v>5500</v>
      </c>
      <c r="F33" s="13">
        <v>3700</v>
      </c>
      <c r="G33" s="13">
        <v>5400</v>
      </c>
      <c r="H33" s="13">
        <v>7800</v>
      </c>
      <c r="I33" s="13">
        <v>2800</v>
      </c>
      <c r="J33" s="13">
        <v>4700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5500</v>
      </c>
      <c r="F35" s="13">
        <v>3700</v>
      </c>
      <c r="G35" s="13">
        <v>5400</v>
      </c>
      <c r="H35" s="13">
        <v>7800</v>
      </c>
      <c r="I35" s="13">
        <v>2800</v>
      </c>
      <c r="J35" s="13">
        <v>4700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44073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34300</v>
      </c>
      <c r="F41" s="13">
        <v>5900</v>
      </c>
      <c r="G41" s="13">
        <v>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>
        <v>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17500</v>
      </c>
      <c r="G43" s="13">
        <v>16400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>
        <v>14300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58200</v>
      </c>
      <c r="G45" s="13">
        <v>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64100</v>
      </c>
      <c r="E46" s="13">
        <v>54700</v>
      </c>
      <c r="F46" s="13">
        <v>82200</v>
      </c>
      <c r="G46" s="13">
        <v>38700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1200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75800</v>
      </c>
      <c r="E48" s="13">
        <v>72200</v>
      </c>
      <c r="F48" s="13">
        <v>70400</v>
      </c>
      <c r="G48" s="13">
        <v>55800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26200</v>
      </c>
      <c r="E49" s="13">
        <v>24700</v>
      </c>
      <c r="F49" s="13">
        <v>23800</v>
      </c>
      <c r="G49" s="13">
        <v>22900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3400</v>
      </c>
      <c r="F52" s="13">
        <v>2900</v>
      </c>
      <c r="G52" s="13">
        <v>6700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171000</v>
      </c>
      <c r="E54" s="13">
        <v>156200</v>
      </c>
      <c r="F54" s="13">
        <v>180600</v>
      </c>
      <c r="G54" s="13">
        <v>124000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18400</v>
      </c>
      <c r="F57" s="13">
        <v>5700</v>
      </c>
      <c r="G57" s="13">
        <v>6500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59800</v>
      </c>
      <c r="G58" s="13">
        <v>4100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16300</v>
      </c>
      <c r="F59" s="13">
        <v>23400</v>
      </c>
      <c r="G59" s="13">
        <v>23100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34400</v>
      </c>
      <c r="E60" s="13">
        <v>37600</v>
      </c>
      <c r="F60" s="13">
        <v>88900</v>
      </c>
      <c r="G60" s="13">
        <v>33700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10100</v>
      </c>
      <c r="E61" s="13">
        <v>4900</v>
      </c>
      <c r="F61" s="13">
        <v>4400</v>
      </c>
      <c r="G61" s="13">
        <v>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7000</v>
      </c>
      <c r="F62" s="13">
        <v>7900</v>
      </c>
      <c r="G62" s="13">
        <v>11900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50700</v>
      </c>
      <c r="F66" s="13">
        <v>127600</v>
      </c>
      <c r="G66" s="13">
        <v>70900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-326900</v>
      </c>
      <c r="E72" s="13">
        <v>-337000</v>
      </c>
      <c r="F72" s="13">
        <v>-117300</v>
      </c>
      <c r="G72" s="13">
        <v>50600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105500</v>
      </c>
      <c r="F76" s="13">
        <v>53000</v>
      </c>
      <c r="G76" s="13">
        <v>53200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44073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7400</v>
      </c>
      <c r="E81" s="13">
        <v>5500</v>
      </c>
      <c r="F81" s="13">
        <v>3700</v>
      </c>
      <c r="G81" s="13">
        <v>5400</v>
      </c>
      <c r="H81" s="13">
        <v>7800</v>
      </c>
      <c r="I81" s="13">
        <v>2800</v>
      </c>
      <c r="J81" s="13">
        <v>4700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13900</v>
      </c>
      <c r="F89" s="13">
        <v>13900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-7900</v>
      </c>
      <c r="F94" s="13">
        <v>-11500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24800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2000</v>
      </c>
      <c r="E101" s="13">
        <v>-1300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29600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3400</v>
      </c>
      <c r="E8" s="13">
        <v>18100</v>
      </c>
      <c r="F8" s="13">
        <v>37400</v>
      </c>
      <c r="G8" s="13">
        <v>9400</v>
      </c>
      <c r="H8" s="13">
        <v>32400</v>
      </c>
      <c r="I8" s="13">
        <v>22500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11900</v>
      </c>
      <c r="F9" s="13">
        <v>32600</v>
      </c>
      <c r="G9" s="13">
        <v>6300</v>
      </c>
      <c r="H9" s="13">
        <v>28000</v>
      </c>
      <c r="I9" s="13">
        <v>20000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6200</v>
      </c>
      <c r="F10" s="13">
        <v>4800</v>
      </c>
      <c r="G10" s="13">
        <v>3100</v>
      </c>
      <c r="H10" s="13">
        <v>4400</v>
      </c>
      <c r="I10" s="13">
        <v>2500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22200</v>
      </c>
      <c r="F17" s="13">
        <v>36900</v>
      </c>
      <c r="G17" s="13">
        <v>9100</v>
      </c>
      <c r="H17" s="13">
        <v>29400</v>
      </c>
      <c r="I17" s="13">
        <v>20400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-3500</v>
      </c>
      <c r="E18" s="13">
        <v>-4100</v>
      </c>
      <c r="F18" s="13">
        <v>500</v>
      </c>
      <c r="G18" s="13">
        <v>300</v>
      </c>
      <c r="H18" s="13">
        <v>3000</v>
      </c>
      <c r="I18" s="13">
        <v>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-4100</v>
      </c>
      <c r="F21" s="13">
        <v>400</v>
      </c>
      <c r="G21" s="13" t="s">
        <v>92</v>
      </c>
      <c r="H21" s="13">
        <v>2900</v>
      </c>
      <c r="I21" s="13">
        <v>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-4100</v>
      </c>
      <c r="F23" s="13">
        <v>400</v>
      </c>
      <c r="G23" s="13">
        <v>400</v>
      </c>
      <c r="H23" s="13">
        <v>2900</v>
      </c>
      <c r="I23" s="13">
        <v>2100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300</v>
      </c>
      <c r="I24" s="13">
        <v>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-4300</v>
      </c>
      <c r="F26" s="13">
        <v>300</v>
      </c>
      <c r="G26" s="13">
        <v>100</v>
      </c>
      <c r="H26" s="13">
        <v>2600</v>
      </c>
      <c r="I26" s="13">
        <v>1100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-3400</v>
      </c>
      <c r="E27" s="13">
        <v>-4300</v>
      </c>
      <c r="F27" s="13">
        <v>300</v>
      </c>
      <c r="G27" s="13">
        <v>100</v>
      </c>
      <c r="H27" s="13">
        <v>2600</v>
      </c>
      <c r="I27" s="13">
        <v>1100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-4300</v>
      </c>
      <c r="F33" s="13">
        <v>300</v>
      </c>
      <c r="G33" s="13">
        <v>100</v>
      </c>
      <c r="H33" s="13">
        <v>2600</v>
      </c>
      <c r="I33" s="13">
        <v>1100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-4300</v>
      </c>
      <c r="F35" s="13">
        <v>300</v>
      </c>
      <c r="G35" s="13">
        <v>100</v>
      </c>
      <c r="H35" s="13">
        <v>2600</v>
      </c>
      <c r="I35" s="13">
        <v>1100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2000</v>
      </c>
      <c r="G41" s="13">
        <v>7400</v>
      </c>
      <c r="H41" s="13">
        <v>2700</v>
      </c>
      <c r="I41" s="13">
        <v>2000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18100</v>
      </c>
      <c r="F43" s="13">
        <v>12700</v>
      </c>
      <c r="G43" s="13">
        <v>1400</v>
      </c>
      <c r="H43" s="13">
        <v>7100</v>
      </c>
      <c r="I43" s="13">
        <v>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14900</v>
      </c>
      <c r="E44" s="13">
        <v>28800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23800</v>
      </c>
      <c r="E46" s="13">
        <v>49100</v>
      </c>
      <c r="F46" s="13">
        <v>14700</v>
      </c>
      <c r="G46" s="13">
        <v>8800</v>
      </c>
      <c r="H46" s="13">
        <v>9700</v>
      </c>
      <c r="I46" s="13">
        <v>5200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49200</v>
      </c>
      <c r="F54" s="13">
        <v>14700</v>
      </c>
      <c r="G54" s="13">
        <v>8900</v>
      </c>
      <c r="H54" s="13">
        <v>9700</v>
      </c>
      <c r="I54" s="13">
        <v>5200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38300</v>
      </c>
      <c r="F57" s="13">
        <v>6200</v>
      </c>
      <c r="G57" s="13">
        <v>1400</v>
      </c>
      <c r="H57" s="13">
        <v>4300</v>
      </c>
      <c r="I57" s="13">
        <v>2400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1600</v>
      </c>
      <c r="F59" s="13">
        <v>2600</v>
      </c>
      <c r="G59" s="13">
        <v>3000</v>
      </c>
      <c r="H59" s="13">
        <v>1400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17500</v>
      </c>
      <c r="E60" s="13">
        <v>39900</v>
      </c>
      <c r="F60" s="13">
        <v>8900</v>
      </c>
      <c r="G60" s="13">
        <v>4400</v>
      </c>
      <c r="H60" s="13">
        <v>5700</v>
      </c>
      <c r="I60" s="13">
        <v>2400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39900</v>
      </c>
      <c r="F66" s="13">
        <v>8900</v>
      </c>
      <c r="G66" s="13">
        <v>4500</v>
      </c>
      <c r="H66" s="13">
        <v>5700</v>
      </c>
      <c r="I66" s="13">
        <v>2400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-200</v>
      </c>
      <c r="F72" s="13">
        <v>4100</v>
      </c>
      <c r="G72" s="13">
        <v>3800</v>
      </c>
      <c r="H72" s="13">
        <v>3600</v>
      </c>
      <c r="I72" s="13">
        <v>2700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9200</v>
      </c>
      <c r="F76" s="13">
        <v>5800</v>
      </c>
      <c r="G76" s="13">
        <v>4400</v>
      </c>
      <c r="H76" s="13">
        <v>4000</v>
      </c>
      <c r="I76" s="13">
        <v>2800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-3400</v>
      </c>
      <c r="E81" s="13">
        <v>-4300</v>
      </c>
      <c r="F81" s="13">
        <v>300</v>
      </c>
      <c r="G81" s="13">
        <v>100</v>
      </c>
      <c r="H81" s="13">
        <v>2600</v>
      </c>
      <c r="I81" s="13">
        <v>1100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200</v>
      </c>
      <c r="F89" s="13">
        <v>-5400</v>
      </c>
      <c r="G89" s="13">
        <v>4900</v>
      </c>
      <c r="H89" s="13">
        <v>700</v>
      </c>
      <c r="I89" s="13">
        <v>2000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200</v>
      </c>
      <c r="F102" s="13">
        <v>-5500</v>
      </c>
      <c r="G102" s="13">
        <v>4800</v>
      </c>
      <c r="H102" s="13">
        <v>700</v>
      </c>
      <c r="I102" s="13">
        <v>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300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700</v>
      </c>
      <c r="H17" s="13">
        <v>1000</v>
      </c>
      <c r="I17" s="13">
        <v>500</v>
      </c>
      <c r="J17" s="13">
        <v>600</v>
      </c>
      <c r="K17" s="13">
        <v>1600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-300</v>
      </c>
      <c r="G18" s="13">
        <v>-400</v>
      </c>
      <c r="H18" s="13">
        <v>-700</v>
      </c>
      <c r="I18" s="13">
        <v>-200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9700</v>
      </c>
      <c r="F20" s="13">
        <v>-4900</v>
      </c>
      <c r="G20" s="13">
        <v>3900</v>
      </c>
      <c r="H20" s="13">
        <v>-12400</v>
      </c>
      <c r="I20" s="13">
        <v>-1000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4200</v>
      </c>
      <c r="E21" s="13">
        <v>9400</v>
      </c>
      <c r="F21" s="13">
        <v>-5200</v>
      </c>
      <c r="G21" s="13">
        <v>3400</v>
      </c>
      <c r="H21" s="13">
        <v>-13100</v>
      </c>
      <c r="I21" s="13">
        <v>-1200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3900</v>
      </c>
      <c r="E23" s="13">
        <v>9100</v>
      </c>
      <c r="F23" s="13">
        <v>-5500</v>
      </c>
      <c r="G23" s="13">
        <v>3300</v>
      </c>
      <c r="H23" s="13">
        <v>-13400</v>
      </c>
      <c r="I23" s="13">
        <v>-1400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9100</v>
      </c>
      <c r="F26" s="13">
        <v>-5500</v>
      </c>
      <c r="G26" s="13">
        <v>3300</v>
      </c>
      <c r="H26" s="13">
        <v>-13400</v>
      </c>
      <c r="I26" s="13">
        <v>-1400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4000</v>
      </c>
      <c r="E27" s="13">
        <v>9200</v>
      </c>
      <c r="F27" s="13">
        <v>-5500</v>
      </c>
      <c r="G27" s="13">
        <v>3400</v>
      </c>
      <c r="H27" s="13">
        <v>-13400</v>
      </c>
      <c r="I27" s="13">
        <v>-1400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-9700</v>
      </c>
      <c r="F32" s="13">
        <v>4900</v>
      </c>
      <c r="G32" s="13">
        <v>-3900</v>
      </c>
      <c r="H32" s="13">
        <v>12400</v>
      </c>
      <c r="I32" s="13">
        <v>1000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4000</v>
      </c>
      <c r="E33" s="13">
        <v>9200</v>
      </c>
      <c r="F33" s="13">
        <v>-5500</v>
      </c>
      <c r="G33" s="13">
        <v>3400</v>
      </c>
      <c r="H33" s="13">
        <v>-13400</v>
      </c>
      <c r="I33" s="13">
        <v>-1400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9200</v>
      </c>
      <c r="F35" s="13">
        <v>-5500</v>
      </c>
      <c r="G35" s="13">
        <v>3400</v>
      </c>
      <c r="H35" s="13">
        <v>-13400</v>
      </c>
      <c r="I35" s="13">
        <v>-1400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4800</v>
      </c>
      <c r="H48" s="13">
        <v>2400</v>
      </c>
      <c r="I48" s="13">
        <v>2500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2300</v>
      </c>
      <c r="G54" s="13">
        <v>2300</v>
      </c>
      <c r="H54" s="13">
        <v>2500</v>
      </c>
      <c r="I54" s="13">
        <v>2700</v>
      </c>
      <c r="J54" s="13">
        <v>2800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1900</v>
      </c>
      <c r="G57" s="13">
        <v>1800</v>
      </c>
      <c r="H57" s="13">
        <v>1400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9200</v>
      </c>
      <c r="E59" s="13">
        <v>13700</v>
      </c>
      <c r="F59" s="13">
        <v>23300</v>
      </c>
      <c r="G59" s="13">
        <v>18100</v>
      </c>
      <c r="H59" s="13">
        <v>22000</v>
      </c>
      <c r="I59" s="13">
        <v>9600</v>
      </c>
      <c r="J59" s="13">
        <v>8300</v>
      </c>
      <c r="K59" s="13">
        <v>8600</v>
      </c>
    </row>
    <row r="60" spans="3:11" x14ac:dyDescent="0.2">
      <c r="C60" s="11" t="s">
        <v>68</v>
      </c>
      <c r="D60" s="13">
        <v>12100</v>
      </c>
      <c r="E60" s="13">
        <v>16100</v>
      </c>
      <c r="F60" s="13">
        <v>25700</v>
      </c>
      <c r="G60" s="13">
        <v>20300</v>
      </c>
      <c r="H60" s="13">
        <v>23800</v>
      </c>
      <c r="I60" s="13">
        <v>11400</v>
      </c>
      <c r="J60" s="13">
        <v>10000</v>
      </c>
      <c r="K60" s="13">
        <v>10000</v>
      </c>
    </row>
    <row r="61" spans="3:11" x14ac:dyDescent="0.2">
      <c r="C61" s="11" t="s">
        <v>69</v>
      </c>
      <c r="D61" s="13">
        <v>6800</v>
      </c>
      <c r="E61" s="13">
        <v>6700</v>
      </c>
      <c r="F61" s="13">
        <v>6700</v>
      </c>
      <c r="G61" s="13">
        <v>6600</v>
      </c>
      <c r="H61" s="13">
        <v>6600</v>
      </c>
      <c r="I61" s="13">
        <v>6600</v>
      </c>
      <c r="J61" s="13">
        <v>6600</v>
      </c>
      <c r="K61" s="13">
        <v>6000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21500</v>
      </c>
      <c r="F66" s="13">
        <v>31200</v>
      </c>
      <c r="G66" s="13">
        <v>25700</v>
      </c>
      <c r="H66" s="13">
        <v>29300</v>
      </c>
      <c r="I66" s="13">
        <v>16900</v>
      </c>
      <c r="J66" s="13">
        <v>15600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-40600</v>
      </c>
      <c r="F72" s="13">
        <v>-49700</v>
      </c>
      <c r="G72" s="13">
        <v>-44200</v>
      </c>
      <c r="H72" s="13">
        <v>-47600</v>
      </c>
      <c r="I72" s="13">
        <v>-34200</v>
      </c>
      <c r="J72" s="13">
        <v>-32800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-19200</v>
      </c>
      <c r="F76" s="13">
        <v>-28900</v>
      </c>
      <c r="G76" s="13">
        <v>-23400</v>
      </c>
      <c r="H76" s="13">
        <v>-26800</v>
      </c>
      <c r="I76" s="13">
        <v>-14200</v>
      </c>
      <c r="J76" s="13">
        <v>-12800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9200</v>
      </c>
      <c r="F81" s="13">
        <v>-5500</v>
      </c>
      <c r="G81" s="13">
        <v>3400</v>
      </c>
      <c r="H81" s="13">
        <v>-13400</v>
      </c>
      <c r="I81" s="13">
        <v>-1400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3212200</v>
      </c>
      <c r="E8" s="13">
        <v>3097700</v>
      </c>
      <c r="F8" s="13">
        <v>3044900</v>
      </c>
      <c r="G8" s="13">
        <v>3095600</v>
      </c>
      <c r="H8" s="13">
        <v>3006200</v>
      </c>
      <c r="I8" s="13">
        <v>3025500</v>
      </c>
      <c r="J8" s="13">
        <v>3040800</v>
      </c>
      <c r="K8" s="13">
        <v>3046800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-179600</v>
      </c>
      <c r="E15" s="13">
        <v>-162800</v>
      </c>
      <c r="F15" s="13">
        <v>-179300</v>
      </c>
      <c r="G15" s="13">
        <v>-202200</v>
      </c>
      <c r="H15" s="13">
        <v>-183000</v>
      </c>
      <c r="I15" s="13">
        <v>-171900</v>
      </c>
      <c r="J15" s="13">
        <v>-177800</v>
      </c>
      <c r="K15" s="13">
        <v>-190000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982000</v>
      </c>
      <c r="E17" s="13">
        <v>968300</v>
      </c>
      <c r="F17" s="13">
        <v>971100</v>
      </c>
      <c r="G17" s="13">
        <v>1172200</v>
      </c>
      <c r="H17" s="13">
        <v>1119900</v>
      </c>
      <c r="I17" s="13">
        <v>1313600</v>
      </c>
      <c r="J17" s="13">
        <v>1272100</v>
      </c>
      <c r="K17" s="13">
        <v>1267800</v>
      </c>
    </row>
    <row r="18" spans="3:11" x14ac:dyDescent="0.2">
      <c r="C18" s="11" t="s">
        <v>30</v>
      </c>
      <c r="D18" s="13">
        <v>2230100</v>
      </c>
      <c r="E18" s="13">
        <v>2129400</v>
      </c>
      <c r="F18" s="13">
        <v>2073900</v>
      </c>
      <c r="G18" s="13">
        <v>1923300</v>
      </c>
      <c r="H18" s="13">
        <v>1886300</v>
      </c>
      <c r="I18" s="13">
        <v>1711900</v>
      </c>
      <c r="J18" s="13">
        <v>1768600</v>
      </c>
      <c r="K18" s="13">
        <v>1779000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-732400</v>
      </c>
      <c r="E20" s="13">
        <v>-729200</v>
      </c>
      <c r="F20" s="13">
        <v>-573300</v>
      </c>
      <c r="G20" s="13">
        <v>-1255400</v>
      </c>
      <c r="H20" s="13">
        <v>-566800</v>
      </c>
      <c r="I20" s="13">
        <v>-555900</v>
      </c>
      <c r="J20" s="13">
        <v>-912400</v>
      </c>
      <c r="K20" s="13">
        <v>-1149800</v>
      </c>
    </row>
    <row r="21" spans="3:11" x14ac:dyDescent="0.2">
      <c r="C21" s="11" t="s">
        <v>33</v>
      </c>
      <c r="D21" s="13">
        <v>1709800</v>
      </c>
      <c r="E21" s="13">
        <v>1596400</v>
      </c>
      <c r="F21" s="13">
        <v>1714100</v>
      </c>
      <c r="G21" s="13">
        <v>905300</v>
      </c>
      <c r="H21" s="13">
        <v>1538800</v>
      </c>
      <c r="I21" s="13">
        <v>1364800</v>
      </c>
      <c r="J21" s="13">
        <v>1071800</v>
      </c>
      <c r="K21" s="13">
        <v>858000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1497800</v>
      </c>
      <c r="E23" s="13">
        <v>1400200</v>
      </c>
      <c r="F23" s="13">
        <v>1500600</v>
      </c>
      <c r="G23" s="13">
        <v>667900</v>
      </c>
      <c r="H23" s="13">
        <v>1319500</v>
      </c>
      <c r="I23" s="13">
        <v>1156000</v>
      </c>
      <c r="J23" s="13">
        <v>856300</v>
      </c>
      <c r="K23" s="13">
        <v>629200</v>
      </c>
    </row>
    <row r="24" spans="3:11" x14ac:dyDescent="0.2">
      <c r="C24" s="11" t="s">
        <v>36</v>
      </c>
      <c r="D24" s="13">
        <v>401000</v>
      </c>
      <c r="E24" s="13">
        <v>386000</v>
      </c>
      <c r="F24" s="13">
        <v>421100</v>
      </c>
      <c r="G24" s="13">
        <v>183500</v>
      </c>
      <c r="H24" s="13">
        <v>316400</v>
      </c>
      <c r="I24" s="13">
        <v>322300</v>
      </c>
      <c r="J24" s="13">
        <v>235600</v>
      </c>
      <c r="K24" s="13">
        <v>179700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1096800</v>
      </c>
      <c r="E26" s="13">
        <v>1014200</v>
      </c>
      <c r="F26" s="13">
        <v>1079500</v>
      </c>
      <c r="G26" s="13">
        <v>484400</v>
      </c>
      <c r="H26" s="13">
        <v>1003100</v>
      </c>
      <c r="I26" s="13">
        <v>833700</v>
      </c>
      <c r="J26" s="13">
        <v>620700</v>
      </c>
      <c r="K26" s="13">
        <v>449500</v>
      </c>
    </row>
    <row r="27" spans="3:11" x14ac:dyDescent="0.2">
      <c r="C27" s="11" t="s">
        <v>38</v>
      </c>
      <c r="D27" s="13">
        <v>1073500</v>
      </c>
      <c r="E27" s="13">
        <v>996700</v>
      </c>
      <c r="F27" s="13">
        <v>1055400</v>
      </c>
      <c r="G27" s="13">
        <v>476700</v>
      </c>
      <c r="H27" s="13">
        <v>974400</v>
      </c>
      <c r="I27" s="13">
        <v>822000</v>
      </c>
      <c r="J27" s="13">
        <v>610000</v>
      </c>
      <c r="K27" s="13">
        <v>446400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732400</v>
      </c>
      <c r="E32" s="13">
        <v>729200</v>
      </c>
      <c r="F32" s="13">
        <v>573300</v>
      </c>
      <c r="G32" s="13">
        <v>1255400</v>
      </c>
      <c r="H32" s="13">
        <v>566800</v>
      </c>
      <c r="I32" s="13">
        <v>555900</v>
      </c>
      <c r="J32" s="13">
        <v>912400</v>
      </c>
      <c r="K32" s="13">
        <v>1149800</v>
      </c>
    </row>
    <row r="33" spans="2:11" x14ac:dyDescent="0.2">
      <c r="C33" s="11" t="s">
        <v>44</v>
      </c>
      <c r="D33" s="13">
        <v>1073500</v>
      </c>
      <c r="E33" s="13">
        <v>996700</v>
      </c>
      <c r="F33" s="13">
        <v>1055400</v>
      </c>
      <c r="G33" s="13">
        <v>476700</v>
      </c>
      <c r="H33" s="13">
        <v>974400</v>
      </c>
      <c r="I33" s="13">
        <v>822000</v>
      </c>
      <c r="J33" s="13">
        <v>610000</v>
      </c>
      <c r="K33" s="13">
        <v>446400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1073500</v>
      </c>
      <c r="E35" s="13">
        <v>996700</v>
      </c>
      <c r="F35" s="13">
        <v>1055400</v>
      </c>
      <c r="G35" s="13">
        <v>476700</v>
      </c>
      <c r="H35" s="13">
        <v>974400</v>
      </c>
      <c r="I35" s="13">
        <v>822000</v>
      </c>
      <c r="J35" s="13">
        <v>610000</v>
      </c>
      <c r="K35" s="13">
        <v>446400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23375400</v>
      </c>
      <c r="E41" s="13">
        <v>20527000</v>
      </c>
      <c r="F41" s="13">
        <v>25325000</v>
      </c>
      <c r="G41" s="13">
        <v>21511400</v>
      </c>
      <c r="H41" s="13">
        <v>21319800</v>
      </c>
      <c r="I41" s="13">
        <v>18907900</v>
      </c>
      <c r="J41" s="13">
        <v>19434500</v>
      </c>
      <c r="K41" s="13">
        <v>17503800</v>
      </c>
    </row>
    <row r="42" spans="2:11" x14ac:dyDescent="0.2">
      <c r="C42" s="11" t="s">
        <v>50</v>
      </c>
      <c r="D42" s="13">
        <v>55716100</v>
      </c>
      <c r="E42" s="13">
        <v>57252400</v>
      </c>
      <c r="F42" s="13">
        <v>53667000</v>
      </c>
      <c r="G42" s="13">
        <v>55927900</v>
      </c>
      <c r="H42" s="13">
        <v>52427500</v>
      </c>
      <c r="I42" s="13">
        <v>52588900</v>
      </c>
      <c r="J42" s="13">
        <v>52291600</v>
      </c>
      <c r="K42" s="13">
        <v>47661400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534100</v>
      </c>
      <c r="E47" s="13">
        <v>385500</v>
      </c>
      <c r="F47" s="13">
        <v>530900</v>
      </c>
      <c r="G47" s="13">
        <v>648000</v>
      </c>
      <c r="H47" s="13">
        <v>749500</v>
      </c>
      <c r="I47" s="13">
        <v>581000</v>
      </c>
      <c r="J47" s="13">
        <v>474600</v>
      </c>
      <c r="K47" s="13">
        <v>502500</v>
      </c>
    </row>
    <row r="48" spans="2:11" x14ac:dyDescent="0.2">
      <c r="C48" s="11" t="s">
        <v>56</v>
      </c>
      <c r="D48" s="13">
        <v>6708000</v>
      </c>
      <c r="E48" s="13">
        <v>6584900</v>
      </c>
      <c r="F48" s="13">
        <v>6663600</v>
      </c>
      <c r="G48" s="13">
        <v>13384700</v>
      </c>
      <c r="H48" s="13">
        <v>7022900</v>
      </c>
      <c r="I48" s="13">
        <v>6597500</v>
      </c>
      <c r="J48" s="13">
        <v>6612500</v>
      </c>
      <c r="K48" s="13">
        <v>6632100</v>
      </c>
    </row>
    <row r="49" spans="3:11" x14ac:dyDescent="0.2">
      <c r="C49" s="11" t="s">
        <v>57</v>
      </c>
      <c r="D49" s="13">
        <v>2725700</v>
      </c>
      <c r="E49" s="13">
        <v>2751600</v>
      </c>
      <c r="F49" s="13">
        <v>2779500</v>
      </c>
      <c r="G49" s="13">
        <v>5629900</v>
      </c>
      <c r="H49" s="13">
        <v>2689700</v>
      </c>
      <c r="I49" s="13">
        <v>2565200</v>
      </c>
      <c r="J49" s="13">
        <v>2255000</v>
      </c>
      <c r="K49" s="13">
        <v>2299800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307600</v>
      </c>
      <c r="E52" s="13">
        <v>261500</v>
      </c>
      <c r="F52" s="13">
        <v>239600</v>
      </c>
      <c r="G52" s="13">
        <v>263200</v>
      </c>
      <c r="H52" s="13">
        <v>218500</v>
      </c>
      <c r="I52" s="13">
        <v>64400</v>
      </c>
      <c r="J52" s="13">
        <v>29600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546425500</v>
      </c>
      <c r="E54" s="13">
        <v>532348100</v>
      </c>
      <c r="F54" s="13">
        <v>521588900</v>
      </c>
      <c r="G54" s="13">
        <v>513004800</v>
      </c>
      <c r="H54" s="13">
        <v>508625300</v>
      </c>
      <c r="I54" s="13">
        <v>478360400</v>
      </c>
      <c r="J54" s="13">
        <v>457700600</v>
      </c>
      <c r="K54" s="13">
        <v>435572000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19555200</v>
      </c>
      <c r="H57" s="13">
        <v>22318000</v>
      </c>
      <c r="I57" s="13">
        <v>24108600</v>
      </c>
      <c r="J57" s="13">
        <v>17828500</v>
      </c>
      <c r="K57" s="13">
        <v>14454200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463600</v>
      </c>
      <c r="E59" s="13">
        <v>455000</v>
      </c>
      <c r="F59" s="13">
        <v>738400</v>
      </c>
      <c r="G59" s="13">
        <v>3669800</v>
      </c>
      <c r="H59" s="13">
        <v>3866900</v>
      </c>
      <c r="I59" s="13">
        <v>3507900</v>
      </c>
      <c r="J59" s="13">
        <v>4215300</v>
      </c>
      <c r="K59" s="13">
        <v>3541000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89018800</v>
      </c>
      <c r="E61" s="13">
        <v>84612900</v>
      </c>
      <c r="F61" s="13">
        <v>81831000</v>
      </c>
      <c r="G61" s="13">
        <v>79861800</v>
      </c>
      <c r="H61" s="13">
        <v>78657000</v>
      </c>
      <c r="I61" s="13">
        <v>76121400</v>
      </c>
      <c r="J61" s="13">
        <v>69829600</v>
      </c>
      <c r="K61" s="13">
        <v>63714500</v>
      </c>
    </row>
    <row r="62" spans="3:11" x14ac:dyDescent="0.2">
      <c r="C62" s="11" t="s">
        <v>70</v>
      </c>
      <c r="D62" s="13">
        <v>2224800</v>
      </c>
      <c r="E62" s="13">
        <v>1944700</v>
      </c>
      <c r="F62" s="13">
        <v>1859900</v>
      </c>
      <c r="G62" s="13">
        <v>1791100</v>
      </c>
      <c r="H62" s="13">
        <v>1814300</v>
      </c>
      <c r="I62" s="13">
        <v>1481300</v>
      </c>
      <c r="J62" s="13">
        <v>1303000</v>
      </c>
      <c r="K62" s="13">
        <v>1310200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506963300</v>
      </c>
      <c r="E66" s="13">
        <v>494694900</v>
      </c>
      <c r="F66" s="13">
        <v>485326000</v>
      </c>
      <c r="G66" s="13">
        <v>477267300</v>
      </c>
      <c r="H66" s="13">
        <v>474007800</v>
      </c>
      <c r="I66" s="13">
        <v>445126000</v>
      </c>
      <c r="J66" s="13">
        <v>425592300</v>
      </c>
      <c r="K66" s="13">
        <v>403203500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21053200</v>
      </c>
      <c r="E72" s="13">
        <v>20223700</v>
      </c>
      <c r="F72" s="13">
        <v>19238600</v>
      </c>
      <c r="G72" s="13">
        <v>18934100</v>
      </c>
      <c r="H72" s="13">
        <v>18437900</v>
      </c>
      <c r="I72" s="13">
        <v>17466800</v>
      </c>
      <c r="J72" s="13">
        <v>16442700</v>
      </c>
      <c r="K72" s="13">
        <v>16556000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39462200</v>
      </c>
      <c r="E76" s="13">
        <v>37653300</v>
      </c>
      <c r="F76" s="13">
        <v>36262900</v>
      </c>
      <c r="G76" s="13">
        <v>35737400</v>
      </c>
      <c r="H76" s="13">
        <v>34617600</v>
      </c>
      <c r="I76" s="13">
        <v>33234400</v>
      </c>
      <c r="J76" s="13">
        <v>32108300</v>
      </c>
      <c r="K76" s="13">
        <v>32368500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1073500</v>
      </c>
      <c r="E81" s="13">
        <v>996700</v>
      </c>
      <c r="F81" s="13">
        <v>1055400</v>
      </c>
      <c r="G81" s="13">
        <v>476700</v>
      </c>
      <c r="H81" s="13">
        <v>974400</v>
      </c>
      <c r="I81" s="13">
        <v>822000</v>
      </c>
      <c r="J81" s="13">
        <v>610000</v>
      </c>
      <c r="K81" s="13">
        <v>446400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196200</v>
      </c>
      <c r="F83" s="13">
        <v>213500</v>
      </c>
      <c r="G83" s="13">
        <v>237400</v>
      </c>
      <c r="H83" s="13">
        <v>219200</v>
      </c>
      <c r="I83" s="13">
        <v>208800</v>
      </c>
      <c r="J83" s="13">
        <v>215500</v>
      </c>
      <c r="K83" s="13">
        <v>228800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1240400</v>
      </c>
      <c r="E89" s="13">
        <v>-528900</v>
      </c>
      <c r="F89" s="13">
        <v>-3097100</v>
      </c>
      <c r="G89" s="13">
        <v>-2190000</v>
      </c>
      <c r="H89" s="13">
        <v>599400</v>
      </c>
      <c r="I89" s="13">
        <v>-7610700</v>
      </c>
      <c r="J89" s="13">
        <v>-492900</v>
      </c>
      <c r="K89" s="13">
        <v>-172800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-28000</v>
      </c>
      <c r="F91" s="13">
        <v>-49900</v>
      </c>
      <c r="G91" s="13">
        <v>-119800</v>
      </c>
      <c r="H91" s="13">
        <v>-98100</v>
      </c>
      <c r="I91" s="13">
        <v>-70300</v>
      </c>
      <c r="J91" s="13">
        <v>-68700</v>
      </c>
      <c r="K91" s="13">
        <v>-228500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-2428400</v>
      </c>
      <c r="E94" s="13">
        <v>-2894700</v>
      </c>
      <c r="F94" s="13">
        <v>1828400</v>
      </c>
      <c r="G94" s="13">
        <v>-1089200</v>
      </c>
      <c r="H94" s="13">
        <v>-4516100</v>
      </c>
      <c r="I94" s="13">
        <v>-939800</v>
      </c>
      <c r="J94" s="13">
        <v>-2685200</v>
      </c>
      <c r="K94" s="13">
        <v>-3653500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2161100</v>
      </c>
      <c r="E100" s="13">
        <v>2804600</v>
      </c>
      <c r="F100" s="13">
        <v>772100</v>
      </c>
      <c r="G100" s="13">
        <v>3443500</v>
      </c>
      <c r="H100" s="13">
        <v>4665600</v>
      </c>
      <c r="I100" s="13">
        <v>7682800</v>
      </c>
      <c r="J100" s="13">
        <v>5428400</v>
      </c>
      <c r="K100" s="13">
        <v>4258100</v>
      </c>
    </row>
    <row r="101" spans="3:11" x14ac:dyDescent="0.2">
      <c r="C101" s="11" t="s">
        <v>19</v>
      </c>
      <c r="D101" s="13">
        <v>59300</v>
      </c>
      <c r="E101" s="13">
        <v>-18400</v>
      </c>
      <c r="F101" s="13">
        <v>85100</v>
      </c>
      <c r="G101" s="13">
        <v>-86200</v>
      </c>
      <c r="H101" s="13">
        <v>-41100</v>
      </c>
      <c r="I101" s="13">
        <v>-86100</v>
      </c>
      <c r="J101" s="13">
        <v>69200</v>
      </c>
      <c r="K101" s="13">
        <v>-39400</v>
      </c>
    </row>
    <row r="102" spans="3:11" x14ac:dyDescent="0.2">
      <c r="C102" s="11" t="s">
        <v>20</v>
      </c>
      <c r="D102" s="13">
        <v>1032400</v>
      </c>
      <c r="E102" s="13">
        <v>-637400</v>
      </c>
      <c r="F102" s="13">
        <v>-411500</v>
      </c>
      <c r="G102" s="13">
        <v>78100</v>
      </c>
      <c r="H102" s="13">
        <v>707900</v>
      </c>
      <c r="I102" s="13">
        <v>-953900</v>
      </c>
      <c r="J102" s="13">
        <v>2319500</v>
      </c>
      <c r="K102" s="13">
        <v>392400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156600</v>
      </c>
      <c r="E8" s="13">
        <v>146200</v>
      </c>
      <c r="F8" s="13">
        <v>138700</v>
      </c>
      <c r="G8" s="13">
        <v>136200</v>
      </c>
      <c r="H8" s="13">
        <v>147900</v>
      </c>
      <c r="I8" s="13">
        <v>156100</v>
      </c>
      <c r="J8" s="13">
        <v>178200</v>
      </c>
      <c r="K8" s="13">
        <v>192200</v>
      </c>
    </row>
    <row r="9" spans="1:11" x14ac:dyDescent="0.2">
      <c r="C9" s="11" t="s">
        <v>22</v>
      </c>
      <c r="D9" s="13">
        <v>107500</v>
      </c>
      <c r="E9" s="13">
        <v>101500</v>
      </c>
      <c r="F9" s="13">
        <v>98800</v>
      </c>
      <c r="G9" s="13">
        <v>90600</v>
      </c>
      <c r="H9" s="13">
        <v>95600</v>
      </c>
      <c r="I9" s="13">
        <v>101500</v>
      </c>
      <c r="J9" s="13">
        <v>117700</v>
      </c>
      <c r="K9" s="13">
        <v>126800</v>
      </c>
    </row>
    <row r="10" spans="1:11" x14ac:dyDescent="0.2">
      <c r="C10" s="11" t="s">
        <v>23</v>
      </c>
      <c r="D10" s="13">
        <v>49100</v>
      </c>
      <c r="E10" s="13">
        <v>44700</v>
      </c>
      <c r="F10" s="13">
        <v>39900</v>
      </c>
      <c r="G10" s="13">
        <v>45600</v>
      </c>
      <c r="H10" s="13">
        <v>52300</v>
      </c>
      <c r="I10" s="13">
        <v>54600</v>
      </c>
      <c r="J10" s="13">
        <v>60500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5800</v>
      </c>
      <c r="F14" s="13">
        <v>-700</v>
      </c>
      <c r="G14" s="13">
        <v>5000</v>
      </c>
      <c r="H14" s="13">
        <v>4200</v>
      </c>
      <c r="I14" s="13">
        <v>1900</v>
      </c>
      <c r="J14" s="13">
        <v>800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141400</v>
      </c>
      <c r="F17" s="13">
        <v>146400</v>
      </c>
      <c r="G17" s="13">
        <v>138200</v>
      </c>
      <c r="H17" s="13">
        <v>141500</v>
      </c>
      <c r="I17" s="13">
        <v>145100</v>
      </c>
      <c r="J17" s="13">
        <v>164100</v>
      </c>
      <c r="K17" s="13">
        <v>177900</v>
      </c>
    </row>
    <row r="18" spans="3:11" x14ac:dyDescent="0.2">
      <c r="C18" s="11" t="s">
        <v>30</v>
      </c>
      <c r="D18" s="13">
        <v>-7100</v>
      </c>
      <c r="E18" s="13">
        <v>4800</v>
      </c>
      <c r="F18" s="13">
        <v>-7700</v>
      </c>
      <c r="G18" s="13">
        <v>-2000</v>
      </c>
      <c r="H18" s="13">
        <v>6400</v>
      </c>
      <c r="I18" s="13">
        <v>11000</v>
      </c>
      <c r="J18" s="13">
        <v>14100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300</v>
      </c>
      <c r="G20" s="13">
        <v>1500</v>
      </c>
      <c r="H20" s="13">
        <v>900</v>
      </c>
      <c r="I20" s="13">
        <v>1700</v>
      </c>
      <c r="J20" s="13">
        <v>-1700</v>
      </c>
      <c r="K20" s="13">
        <v>1200</v>
      </c>
    </row>
    <row r="21" spans="3:11" x14ac:dyDescent="0.2">
      <c r="C21" s="11" t="s">
        <v>33</v>
      </c>
      <c r="D21" s="13">
        <v>-1300</v>
      </c>
      <c r="E21" s="13">
        <v>11800</v>
      </c>
      <c r="F21" s="13">
        <v>-1100</v>
      </c>
      <c r="G21" s="13">
        <v>4000</v>
      </c>
      <c r="H21" s="13">
        <v>11500</v>
      </c>
      <c r="I21" s="13">
        <v>17200</v>
      </c>
      <c r="J21" s="13">
        <v>16900</v>
      </c>
      <c r="K21" s="13">
        <v>19800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5500</v>
      </c>
      <c r="F23" s="13">
        <v>-7500</v>
      </c>
      <c r="G23" s="13">
        <v>-600</v>
      </c>
      <c r="H23" s="13">
        <v>7200</v>
      </c>
      <c r="I23" s="13">
        <v>12700</v>
      </c>
      <c r="J23" s="13">
        <v>12400</v>
      </c>
      <c r="K23" s="13">
        <v>15400</v>
      </c>
    </row>
    <row r="24" spans="3:11" x14ac:dyDescent="0.2">
      <c r="C24" s="11" t="s">
        <v>36</v>
      </c>
      <c r="D24" s="13">
        <v>-2500</v>
      </c>
      <c r="E24" s="13">
        <v>-1900</v>
      </c>
      <c r="F24" s="13">
        <v>-3000</v>
      </c>
      <c r="G24" s="13">
        <v>200</v>
      </c>
      <c r="H24" s="13">
        <v>1900</v>
      </c>
      <c r="I24" s="13">
        <v>3500</v>
      </c>
      <c r="J24" s="13">
        <v>2900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7400</v>
      </c>
      <c r="F26" s="13">
        <v>-4500</v>
      </c>
      <c r="G26" s="13">
        <v>-800</v>
      </c>
      <c r="H26" s="13">
        <v>5400</v>
      </c>
      <c r="I26" s="13">
        <v>9200</v>
      </c>
      <c r="J26" s="13">
        <v>9500</v>
      </c>
      <c r="K26" s="13">
        <v>11000</v>
      </c>
    </row>
    <row r="27" spans="3:11" x14ac:dyDescent="0.2">
      <c r="C27" s="11" t="s">
        <v>38</v>
      </c>
      <c r="D27" s="13">
        <v>-5000</v>
      </c>
      <c r="E27" s="13">
        <v>7400</v>
      </c>
      <c r="F27" s="13">
        <v>-4500</v>
      </c>
      <c r="G27" s="13">
        <v>-800</v>
      </c>
      <c r="H27" s="13">
        <v>5400</v>
      </c>
      <c r="I27" s="13">
        <v>9200</v>
      </c>
      <c r="J27" s="13">
        <v>9500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</v>
      </c>
      <c r="F32" s="13">
        <v>-300</v>
      </c>
      <c r="G32" s="13">
        <v>-1500</v>
      </c>
      <c r="H32" s="13">
        <v>-900</v>
      </c>
      <c r="I32" s="13">
        <v>-1700</v>
      </c>
      <c r="J32" s="13">
        <v>1700</v>
      </c>
      <c r="K32" s="13">
        <v>-1200</v>
      </c>
    </row>
    <row r="33" spans="2:11" x14ac:dyDescent="0.2">
      <c r="C33" s="11" t="s">
        <v>44</v>
      </c>
      <c r="D33" s="13">
        <v>-5000</v>
      </c>
      <c r="E33" s="13">
        <v>7400</v>
      </c>
      <c r="F33" s="13">
        <v>-4500</v>
      </c>
      <c r="G33" s="13">
        <v>-800</v>
      </c>
      <c r="H33" s="13">
        <v>5400</v>
      </c>
      <c r="I33" s="13">
        <v>9200</v>
      </c>
      <c r="J33" s="13">
        <v>9500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7400</v>
      </c>
      <c r="F35" s="13">
        <v>-4500</v>
      </c>
      <c r="G35" s="13">
        <v>-800</v>
      </c>
      <c r="H35" s="13">
        <v>5400</v>
      </c>
      <c r="I35" s="13">
        <v>9200</v>
      </c>
      <c r="J35" s="13">
        <v>9500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24300</v>
      </c>
      <c r="F41" s="13">
        <v>33500</v>
      </c>
      <c r="G41" s="13">
        <v>39700</v>
      </c>
      <c r="H41" s="13">
        <v>102900</v>
      </c>
      <c r="I41" s="13">
        <v>91800</v>
      </c>
      <c r="J41" s="13">
        <v>76600</v>
      </c>
      <c r="K41" s="13">
        <v>71400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1500</v>
      </c>
      <c r="H42" s="13">
        <v>13500</v>
      </c>
      <c r="I42" s="13">
        <v>5300</v>
      </c>
      <c r="J42" s="13">
        <v>13700</v>
      </c>
      <c r="K42" s="13">
        <v>25600</v>
      </c>
    </row>
    <row r="43" spans="2:11" x14ac:dyDescent="0.2">
      <c r="C43" s="11" t="s">
        <v>51</v>
      </c>
      <c r="D43" s="13">
        <v>53800</v>
      </c>
      <c r="E43" s="13">
        <v>58700</v>
      </c>
      <c r="F43" s="13">
        <v>47400</v>
      </c>
      <c r="G43" s="13">
        <v>54800</v>
      </c>
      <c r="H43" s="13">
        <v>51200</v>
      </c>
      <c r="I43" s="13">
        <v>68400</v>
      </c>
      <c r="J43" s="13">
        <v>68900</v>
      </c>
      <c r="K43" s="13">
        <v>62300</v>
      </c>
    </row>
    <row r="44" spans="2:11" x14ac:dyDescent="0.2">
      <c r="C44" s="11" t="s">
        <v>52</v>
      </c>
      <c r="D44" s="13">
        <v>59200</v>
      </c>
      <c r="E44" s="13">
        <v>54300</v>
      </c>
      <c r="F44" s="13">
        <v>58400</v>
      </c>
      <c r="G44" s="13">
        <v>60200</v>
      </c>
      <c r="H44" s="13">
        <v>42100</v>
      </c>
      <c r="I44" s="13">
        <v>49900</v>
      </c>
      <c r="J44" s="13">
        <v>50700</v>
      </c>
      <c r="K44" s="13">
        <v>49700</v>
      </c>
    </row>
    <row r="45" spans="2:11" x14ac:dyDescent="0.2">
      <c r="C45" s="11" t="s">
        <v>53</v>
      </c>
      <c r="D45" s="13">
        <v>23900</v>
      </c>
      <c r="E45" s="13">
        <v>22000</v>
      </c>
      <c r="F45" s="13">
        <v>19900</v>
      </c>
      <c r="G45" s="13">
        <v>17500</v>
      </c>
      <c r="H45" s="13">
        <v>14800</v>
      </c>
      <c r="I45" s="13">
        <v>17100</v>
      </c>
      <c r="J45" s="13">
        <v>14100</v>
      </c>
      <c r="K45" s="13">
        <v>15800</v>
      </c>
    </row>
    <row r="46" spans="2:11" x14ac:dyDescent="0.2">
      <c r="C46" s="11" t="s">
        <v>54</v>
      </c>
      <c r="D46" s="13">
        <v>164800</v>
      </c>
      <c r="E46" s="13">
        <v>159300</v>
      </c>
      <c r="F46" s="13">
        <v>159700</v>
      </c>
      <c r="G46" s="13">
        <v>173700</v>
      </c>
      <c r="H46" s="13">
        <v>224600</v>
      </c>
      <c r="I46" s="13">
        <v>232400</v>
      </c>
      <c r="J46" s="13">
        <v>224000</v>
      </c>
      <c r="K46" s="13">
        <v>225000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101400</v>
      </c>
      <c r="E48" s="13">
        <v>105300</v>
      </c>
      <c r="F48" s="13">
        <v>105100</v>
      </c>
      <c r="G48" s="13">
        <v>108100</v>
      </c>
      <c r="H48" s="13">
        <v>105700</v>
      </c>
      <c r="I48" s="13">
        <v>108500</v>
      </c>
      <c r="J48" s="13">
        <v>111600</v>
      </c>
      <c r="K48" s="13">
        <v>110300</v>
      </c>
    </row>
    <row r="49" spans="3:11" x14ac:dyDescent="0.2">
      <c r="C49" s="11" t="s">
        <v>57</v>
      </c>
      <c r="D49" s="13">
        <v>144900</v>
      </c>
      <c r="E49" s="13">
        <v>146400</v>
      </c>
      <c r="F49" s="13">
        <v>150400</v>
      </c>
      <c r="G49" s="13">
        <v>151000</v>
      </c>
      <c r="H49" s="13">
        <v>26000</v>
      </c>
      <c r="I49" s="13">
        <v>25100</v>
      </c>
      <c r="J49" s="13">
        <v>24500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33500</v>
      </c>
      <c r="F52" s="13">
        <v>31100</v>
      </c>
      <c r="G52" s="13">
        <v>31300</v>
      </c>
      <c r="H52" s="13">
        <v>21500</v>
      </c>
      <c r="I52" s="13">
        <v>20300</v>
      </c>
      <c r="J52" s="13">
        <v>21400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443100</v>
      </c>
      <c r="E54" s="13">
        <v>444600</v>
      </c>
      <c r="F54" s="13">
        <v>446300</v>
      </c>
      <c r="G54" s="13">
        <v>464100</v>
      </c>
      <c r="H54" s="13">
        <v>377700</v>
      </c>
      <c r="I54" s="13">
        <v>386300</v>
      </c>
      <c r="J54" s="13">
        <v>381400</v>
      </c>
      <c r="K54" s="13">
        <v>382700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41500</v>
      </c>
      <c r="F57" s="13">
        <v>37700</v>
      </c>
      <c r="G57" s="13">
        <v>42300</v>
      </c>
      <c r="H57" s="13">
        <v>36600</v>
      </c>
      <c r="I57" s="13">
        <v>40200</v>
      </c>
      <c r="J57" s="13">
        <v>38700</v>
      </c>
      <c r="K57" s="13">
        <v>39600</v>
      </c>
    </row>
    <row r="58" spans="3:11" x14ac:dyDescent="0.2">
      <c r="C58" s="11" t="s">
        <v>66</v>
      </c>
      <c r="D58" s="13">
        <v>10700</v>
      </c>
      <c r="E58" s="13">
        <v>0</v>
      </c>
      <c r="F58" s="13">
        <v>42200</v>
      </c>
      <c r="G58" s="13">
        <v>41300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71800</v>
      </c>
      <c r="E59" s="13">
        <v>73700</v>
      </c>
      <c r="F59" s="13">
        <v>66900</v>
      </c>
      <c r="G59" s="13">
        <v>70900</v>
      </c>
      <c r="H59" s="13">
        <v>62200</v>
      </c>
      <c r="I59" s="13">
        <v>69100</v>
      </c>
      <c r="J59" s="13">
        <v>72600</v>
      </c>
      <c r="K59" s="13">
        <v>78200</v>
      </c>
    </row>
    <row r="60" spans="3:11" x14ac:dyDescent="0.2">
      <c r="C60" s="11" t="s">
        <v>68</v>
      </c>
      <c r="D60" s="13">
        <v>130700</v>
      </c>
      <c r="E60" s="13">
        <v>115200</v>
      </c>
      <c r="F60" s="13">
        <v>146800</v>
      </c>
      <c r="G60" s="13">
        <v>154400</v>
      </c>
      <c r="H60" s="13">
        <v>98800</v>
      </c>
      <c r="I60" s="13">
        <v>109300</v>
      </c>
      <c r="J60" s="13">
        <v>111300</v>
      </c>
      <c r="K60" s="13">
        <v>117800</v>
      </c>
    </row>
    <row r="61" spans="3:11" x14ac:dyDescent="0.2">
      <c r="C61" s="11" t="s">
        <v>69</v>
      </c>
      <c r="D61" s="13">
        <v>40000</v>
      </c>
      <c r="E61" s="13">
        <v>40100</v>
      </c>
      <c r="F61" s="13">
        <v>400</v>
      </c>
      <c r="G61" s="13">
        <v>1300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41800</v>
      </c>
      <c r="E62" s="13">
        <v>49600</v>
      </c>
      <c r="F62" s="13">
        <v>62600</v>
      </c>
      <c r="G62" s="13">
        <v>64300</v>
      </c>
      <c r="H62" s="13">
        <v>31200</v>
      </c>
      <c r="I62" s="13">
        <v>32000</v>
      </c>
      <c r="J62" s="13">
        <v>31800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212600</v>
      </c>
      <c r="E66" s="13">
        <v>204900</v>
      </c>
      <c r="F66" s="13">
        <v>209800</v>
      </c>
      <c r="G66" s="13">
        <v>220100</v>
      </c>
      <c r="H66" s="13">
        <v>130000</v>
      </c>
      <c r="I66" s="13">
        <v>141500</v>
      </c>
      <c r="J66" s="13">
        <v>143200</v>
      </c>
      <c r="K66" s="13">
        <v>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290600</v>
      </c>
      <c r="E72" s="13">
        <v>299000</v>
      </c>
      <c r="F72" s="13">
        <v>295000</v>
      </c>
      <c r="G72" s="13">
        <v>302900</v>
      </c>
      <c r="H72" s="13">
        <v>307200</v>
      </c>
      <c r="I72" s="13">
        <v>305000</v>
      </c>
      <c r="J72" s="13">
        <v>299200</v>
      </c>
      <c r="K72" s="13">
        <v>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230500</v>
      </c>
      <c r="E76" s="13">
        <v>239700</v>
      </c>
      <c r="F76" s="13">
        <v>236500</v>
      </c>
      <c r="G76" s="13">
        <v>244000</v>
      </c>
      <c r="H76" s="13">
        <v>247700</v>
      </c>
      <c r="I76" s="13">
        <v>244800</v>
      </c>
      <c r="J76" s="13">
        <v>238300</v>
      </c>
      <c r="K76" s="13">
        <v>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-5000</v>
      </c>
      <c r="E81" s="13">
        <v>7400</v>
      </c>
      <c r="F81" s="13">
        <v>-4500</v>
      </c>
      <c r="G81" s="13">
        <v>-800</v>
      </c>
      <c r="H81" s="13">
        <v>5400</v>
      </c>
      <c r="I81" s="13">
        <v>9200</v>
      </c>
      <c r="J81" s="13">
        <v>9500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6200</v>
      </c>
      <c r="G83" s="13">
        <v>4600</v>
      </c>
      <c r="H83" s="13">
        <v>4200</v>
      </c>
      <c r="I83" s="13">
        <v>4500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0</v>
      </c>
      <c r="F89" s="13">
        <v>2800</v>
      </c>
      <c r="G89" s="13">
        <v>-2400</v>
      </c>
      <c r="H89" s="13">
        <v>27000</v>
      </c>
      <c r="I89" s="13">
        <v>12400</v>
      </c>
      <c r="J89" s="13">
        <v>4000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-5500</v>
      </c>
      <c r="F91" s="13">
        <v>-3100</v>
      </c>
      <c r="G91" s="13">
        <v>-3100</v>
      </c>
      <c r="H91" s="13">
        <v>-2800</v>
      </c>
      <c r="I91" s="13">
        <v>-1400</v>
      </c>
      <c r="J91" s="13">
        <v>-4100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-5900</v>
      </c>
      <c r="F94" s="13">
        <v>-4300</v>
      </c>
      <c r="G94" s="13">
        <v>-93500</v>
      </c>
      <c r="H94" s="13">
        <v>-12200</v>
      </c>
      <c r="I94" s="13">
        <v>6500</v>
      </c>
      <c r="J94" s="13">
        <v>6400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-5700</v>
      </c>
      <c r="F100" s="13">
        <v>-4800</v>
      </c>
      <c r="G100" s="13">
        <v>36000</v>
      </c>
      <c r="H100" s="13">
        <v>-3600</v>
      </c>
      <c r="I100" s="13">
        <v>-3700</v>
      </c>
      <c r="J100" s="13">
        <v>-5200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-11700</v>
      </c>
      <c r="F102" s="13">
        <v>-6300</v>
      </c>
      <c r="G102" s="13">
        <v>-59900</v>
      </c>
      <c r="H102" s="13">
        <v>11100</v>
      </c>
      <c r="I102" s="13">
        <v>15200</v>
      </c>
      <c r="J102" s="13">
        <v>5200</v>
      </c>
      <c r="K102" s="13">
        <v>-8500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1467100</v>
      </c>
      <c r="E8" s="13">
        <v>1440900</v>
      </c>
      <c r="F8" s="13">
        <v>1141700</v>
      </c>
      <c r="G8" s="13">
        <v>1194300</v>
      </c>
      <c r="H8" s="13">
        <v>999000</v>
      </c>
      <c r="I8" s="13">
        <v>1989900</v>
      </c>
      <c r="J8" s="13">
        <v>1075900</v>
      </c>
      <c r="K8" s="13">
        <v>1558700</v>
      </c>
    </row>
    <row r="9" spans="1:11" x14ac:dyDescent="0.2">
      <c r="C9" s="11" t="s">
        <v>22</v>
      </c>
      <c r="D9" s="13" t="s">
        <v>92</v>
      </c>
      <c r="E9" s="13">
        <v>1128000</v>
      </c>
      <c r="F9" s="13">
        <v>901900</v>
      </c>
      <c r="G9" s="13">
        <v>951500</v>
      </c>
      <c r="H9" s="13">
        <v>798500</v>
      </c>
      <c r="I9" s="13">
        <v>1630500</v>
      </c>
      <c r="J9" s="13">
        <v>886100</v>
      </c>
      <c r="K9" s="13">
        <v>1250600</v>
      </c>
    </row>
    <row r="10" spans="1:11" x14ac:dyDescent="0.2">
      <c r="C10" s="11" t="s">
        <v>23</v>
      </c>
      <c r="D10" s="13" t="s">
        <v>92</v>
      </c>
      <c r="E10" s="13">
        <v>312900</v>
      </c>
      <c r="F10" s="13">
        <v>239800</v>
      </c>
      <c r="G10" s="13">
        <v>242900</v>
      </c>
      <c r="H10" s="13">
        <v>200500</v>
      </c>
      <c r="I10" s="13">
        <v>359400</v>
      </c>
      <c r="J10" s="13">
        <v>189800</v>
      </c>
      <c r="K10" s="13">
        <v>308100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6700</v>
      </c>
      <c r="J14" s="13" t="s">
        <v>92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1298300</v>
      </c>
      <c r="E17" s="13">
        <v>1274400</v>
      </c>
      <c r="F17" s="13">
        <v>1025100</v>
      </c>
      <c r="G17" s="13">
        <v>1075300</v>
      </c>
      <c r="H17" s="13">
        <v>907300</v>
      </c>
      <c r="I17" s="13">
        <v>1872700</v>
      </c>
      <c r="J17" s="13">
        <v>1013100</v>
      </c>
      <c r="K17" s="13">
        <v>1398900</v>
      </c>
    </row>
    <row r="18" spans="3:11" x14ac:dyDescent="0.2">
      <c r="C18" s="11" t="s">
        <v>30</v>
      </c>
      <c r="D18" s="13">
        <v>168800</v>
      </c>
      <c r="E18" s="13">
        <v>166500</v>
      </c>
      <c r="F18" s="13">
        <v>116600</v>
      </c>
      <c r="G18" s="13">
        <v>119000</v>
      </c>
      <c r="H18" s="13">
        <v>91700</v>
      </c>
      <c r="I18" s="13">
        <v>117200</v>
      </c>
      <c r="J18" s="13">
        <v>62800</v>
      </c>
      <c r="K18" s="13">
        <v>159800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7100</v>
      </c>
      <c r="F20" s="13">
        <v>7000</v>
      </c>
      <c r="G20" s="13">
        <v>7100</v>
      </c>
      <c r="H20" s="13">
        <v>9600</v>
      </c>
      <c r="I20" s="13">
        <v>19500</v>
      </c>
      <c r="J20" s="13">
        <v>6100</v>
      </c>
      <c r="K20" s="13">
        <v>5200</v>
      </c>
    </row>
    <row r="21" spans="3:11" x14ac:dyDescent="0.2">
      <c r="C21" s="11" t="s">
        <v>33</v>
      </c>
      <c r="D21" s="13">
        <v>181000</v>
      </c>
      <c r="E21" s="13">
        <v>181100</v>
      </c>
      <c r="F21" s="13">
        <v>130600</v>
      </c>
      <c r="G21" s="13">
        <v>132900</v>
      </c>
      <c r="H21" s="13">
        <v>108400</v>
      </c>
      <c r="I21" s="13">
        <v>151100</v>
      </c>
      <c r="J21" s="13">
        <v>76200</v>
      </c>
      <c r="K21" s="13">
        <v>172300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174200</v>
      </c>
      <c r="E23" s="13">
        <v>173700</v>
      </c>
      <c r="F23" s="13">
        <v>123600</v>
      </c>
      <c r="G23" s="13">
        <v>126100</v>
      </c>
      <c r="H23" s="13">
        <v>101300</v>
      </c>
      <c r="I23" s="13">
        <v>136600</v>
      </c>
      <c r="J23" s="13">
        <v>68800</v>
      </c>
      <c r="K23" s="13">
        <v>165000</v>
      </c>
    </row>
    <row r="24" spans="3:11" x14ac:dyDescent="0.2">
      <c r="C24" s="11" t="s">
        <v>36</v>
      </c>
      <c r="D24" s="13">
        <v>24100</v>
      </c>
      <c r="E24" s="13">
        <v>30300</v>
      </c>
      <c r="F24" s="13">
        <v>26500</v>
      </c>
      <c r="G24" s="13">
        <v>20000</v>
      </c>
      <c r="H24" s="13">
        <v>22900</v>
      </c>
      <c r="I24" s="13">
        <v>24900</v>
      </c>
      <c r="J24" s="13">
        <v>9100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150100</v>
      </c>
      <c r="E26" s="13">
        <v>143400</v>
      </c>
      <c r="F26" s="13">
        <v>97100</v>
      </c>
      <c r="G26" s="13">
        <v>106100</v>
      </c>
      <c r="H26" s="13">
        <v>78400</v>
      </c>
      <c r="I26" s="13">
        <v>111700</v>
      </c>
      <c r="J26" s="13">
        <v>59700</v>
      </c>
      <c r="K26" s="13">
        <v>123200</v>
      </c>
    </row>
    <row r="27" spans="3:11" x14ac:dyDescent="0.2">
      <c r="C27" s="11" t="s">
        <v>38</v>
      </c>
      <c r="D27" s="13">
        <v>149400</v>
      </c>
      <c r="E27" s="13">
        <v>142700</v>
      </c>
      <c r="F27" s="13">
        <v>96600</v>
      </c>
      <c r="G27" s="13">
        <v>105600</v>
      </c>
      <c r="H27" s="13">
        <v>78000</v>
      </c>
      <c r="I27" s="13">
        <v>111100</v>
      </c>
      <c r="J27" s="13">
        <v>59400</v>
      </c>
      <c r="K27" s="13">
        <v>122400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-7100</v>
      </c>
      <c r="F32" s="13">
        <v>-7000</v>
      </c>
      <c r="G32" s="13">
        <v>-7100</v>
      </c>
      <c r="H32" s="13">
        <v>-9600</v>
      </c>
      <c r="I32" s="13">
        <v>-19500</v>
      </c>
      <c r="J32" s="13">
        <v>-6100</v>
      </c>
      <c r="K32" s="13">
        <v>-5200</v>
      </c>
    </row>
    <row r="33" spans="2:11" x14ac:dyDescent="0.2">
      <c r="C33" s="11" t="s">
        <v>44</v>
      </c>
      <c r="D33" s="13">
        <v>149400</v>
      </c>
      <c r="E33" s="13">
        <v>142700</v>
      </c>
      <c r="F33" s="13">
        <v>96600</v>
      </c>
      <c r="G33" s="13">
        <v>105600</v>
      </c>
      <c r="H33" s="13">
        <v>78000</v>
      </c>
      <c r="I33" s="13">
        <v>111100</v>
      </c>
      <c r="J33" s="13">
        <v>59400</v>
      </c>
      <c r="K33" s="13">
        <v>122400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149400</v>
      </c>
      <c r="E35" s="13">
        <v>142700</v>
      </c>
      <c r="F35" s="13">
        <v>96600</v>
      </c>
      <c r="G35" s="13">
        <v>105600</v>
      </c>
      <c r="H35" s="13">
        <v>78000</v>
      </c>
      <c r="I35" s="13">
        <v>111100</v>
      </c>
      <c r="J35" s="13">
        <v>59400</v>
      </c>
      <c r="K35" s="13">
        <v>122400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351300</v>
      </c>
      <c r="E41" s="13">
        <v>609000</v>
      </c>
      <c r="F41" s="13">
        <v>571000</v>
      </c>
      <c r="G41" s="13">
        <v>682500</v>
      </c>
      <c r="H41" s="13">
        <v>723100</v>
      </c>
      <c r="I41" s="13">
        <v>576000</v>
      </c>
      <c r="J41" s="13">
        <v>430900</v>
      </c>
      <c r="K41" s="13">
        <v>454900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295100</v>
      </c>
      <c r="E43" s="13">
        <v>271100</v>
      </c>
      <c r="F43" s="13">
        <v>249200</v>
      </c>
      <c r="G43" s="13">
        <v>272700</v>
      </c>
      <c r="H43" s="13">
        <v>269700</v>
      </c>
      <c r="I43" s="13">
        <v>312900</v>
      </c>
      <c r="J43" s="13">
        <v>297200</v>
      </c>
      <c r="K43" s="13">
        <v>249100</v>
      </c>
    </row>
    <row r="44" spans="2:11" x14ac:dyDescent="0.2">
      <c r="C44" s="11" t="s">
        <v>52</v>
      </c>
      <c r="D44" s="13">
        <v>4655900</v>
      </c>
      <c r="E44" s="13">
        <v>4272600</v>
      </c>
      <c r="F44" s="13">
        <v>4124000</v>
      </c>
      <c r="G44" s="13">
        <v>3897500</v>
      </c>
      <c r="H44" s="13">
        <v>3671100</v>
      </c>
      <c r="I44" s="13">
        <v>3607500</v>
      </c>
      <c r="J44" s="13">
        <v>3728600</v>
      </c>
      <c r="K44" s="13">
        <v>3704600</v>
      </c>
    </row>
    <row r="45" spans="2:11" x14ac:dyDescent="0.2">
      <c r="C45" s="11" t="s">
        <v>53</v>
      </c>
      <c r="D45" s="13">
        <v>10600</v>
      </c>
      <c r="E45" s="13">
        <v>11600</v>
      </c>
      <c r="F45" s="13">
        <v>10500</v>
      </c>
      <c r="G45" s="13">
        <v>13900</v>
      </c>
      <c r="H45" s="13">
        <v>16300</v>
      </c>
      <c r="I45" s="13">
        <v>18200</v>
      </c>
      <c r="J45" s="13">
        <v>20600</v>
      </c>
      <c r="K45" s="13">
        <v>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75400</v>
      </c>
      <c r="E47" s="13">
        <v>81900</v>
      </c>
      <c r="F47" s="13">
        <v>81300</v>
      </c>
      <c r="G47" s="13">
        <v>59800</v>
      </c>
      <c r="H47" s="13">
        <v>60500</v>
      </c>
      <c r="I47" s="13">
        <v>73800</v>
      </c>
      <c r="J47" s="13">
        <v>68200</v>
      </c>
      <c r="K47" s="13">
        <v>73600</v>
      </c>
    </row>
    <row r="48" spans="2:11" x14ac:dyDescent="0.2">
      <c r="C48" s="11" t="s">
        <v>56</v>
      </c>
      <c r="D48" s="13">
        <v>102400</v>
      </c>
      <c r="E48" s="13">
        <v>101700</v>
      </c>
      <c r="F48" s="13">
        <v>101200</v>
      </c>
      <c r="G48" s="13">
        <v>101500</v>
      </c>
      <c r="H48" s="13">
        <v>97600</v>
      </c>
      <c r="I48" s="13">
        <v>97900</v>
      </c>
      <c r="J48" s="13">
        <v>96500</v>
      </c>
      <c r="K48" s="13">
        <v>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194800</v>
      </c>
      <c r="E52" s="13">
        <v>199400</v>
      </c>
      <c r="F52" s="13">
        <v>215100</v>
      </c>
      <c r="G52" s="13">
        <v>231100</v>
      </c>
      <c r="H52" s="13">
        <v>241200</v>
      </c>
      <c r="I52" s="13">
        <v>257600</v>
      </c>
      <c r="J52" s="13">
        <v>312200</v>
      </c>
      <c r="K52" s="13">
        <v>364500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5756300</v>
      </c>
      <c r="E54" s="13">
        <v>5618900</v>
      </c>
      <c r="F54" s="13">
        <v>5426800</v>
      </c>
      <c r="G54" s="13">
        <v>5356400</v>
      </c>
      <c r="H54" s="13">
        <v>5177400</v>
      </c>
      <c r="I54" s="13">
        <v>5042000</v>
      </c>
      <c r="J54" s="13">
        <v>5052800</v>
      </c>
      <c r="K54" s="13">
        <v>5015500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342800</v>
      </c>
      <c r="E57" s="13">
        <v>318900</v>
      </c>
      <c r="F57" s="13">
        <v>282500</v>
      </c>
      <c r="G57" s="13">
        <v>276000</v>
      </c>
      <c r="H57" s="13">
        <v>233900</v>
      </c>
      <c r="I57" s="13">
        <v>182700</v>
      </c>
      <c r="J57" s="13">
        <v>239000</v>
      </c>
      <c r="K57" s="13">
        <v>264800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680400</v>
      </c>
      <c r="E59" s="13">
        <v>629500</v>
      </c>
      <c r="F59" s="13">
        <v>602000</v>
      </c>
      <c r="G59" s="13">
        <v>630400</v>
      </c>
      <c r="H59" s="13">
        <v>592500</v>
      </c>
      <c r="I59" s="13">
        <v>561400</v>
      </c>
      <c r="J59" s="13">
        <v>584800</v>
      </c>
      <c r="K59" s="13">
        <v>578000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1863500</v>
      </c>
      <c r="E61" s="13">
        <v>1747400</v>
      </c>
      <c r="F61" s="13">
        <v>1747000</v>
      </c>
      <c r="G61" s="13">
        <v>1747200</v>
      </c>
      <c r="H61" s="13">
        <v>1747700</v>
      </c>
      <c r="I61" s="13">
        <v>1766500</v>
      </c>
      <c r="J61" s="13">
        <v>1749100</v>
      </c>
      <c r="K61" s="13">
        <v>1748700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2914600</v>
      </c>
      <c r="E66" s="13">
        <v>2732100</v>
      </c>
      <c r="F66" s="13">
        <v>2678600</v>
      </c>
      <c r="G66" s="13">
        <v>2690700</v>
      </c>
      <c r="H66" s="13">
        <v>2612100</v>
      </c>
      <c r="I66" s="13">
        <v>2551600</v>
      </c>
      <c r="J66" s="13">
        <v>2609700</v>
      </c>
      <c r="K66" s="13">
        <v>2632400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2218200</v>
      </c>
      <c r="E72" s="13">
        <v>2081300</v>
      </c>
      <c r="F72" s="13">
        <v>1951700</v>
      </c>
      <c r="G72" s="13">
        <v>1868900</v>
      </c>
      <c r="H72" s="13">
        <v>2326100</v>
      </c>
      <c r="I72" s="13">
        <v>2255700</v>
      </c>
      <c r="J72" s="13">
        <v>2211900</v>
      </c>
      <c r="K72" s="13">
        <v>2157200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2841700</v>
      </c>
      <c r="E76" s="13">
        <v>2886900</v>
      </c>
      <c r="F76" s="13">
        <v>2748200</v>
      </c>
      <c r="G76" s="13">
        <v>2665800</v>
      </c>
      <c r="H76" s="13">
        <v>2565300</v>
      </c>
      <c r="I76" s="13">
        <v>2490400</v>
      </c>
      <c r="J76" s="13">
        <v>2443100</v>
      </c>
      <c r="K76" s="13">
        <v>2383100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149400</v>
      </c>
      <c r="E81" s="13">
        <v>142700</v>
      </c>
      <c r="F81" s="13">
        <v>96600</v>
      </c>
      <c r="G81" s="13">
        <v>105600</v>
      </c>
      <c r="H81" s="13">
        <v>78000</v>
      </c>
      <c r="I81" s="13">
        <v>111100</v>
      </c>
      <c r="J81" s="13">
        <v>59400</v>
      </c>
      <c r="K81" s="13">
        <v>122400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7400</v>
      </c>
      <c r="F83" s="13">
        <v>7100</v>
      </c>
      <c r="G83" s="13">
        <v>6800</v>
      </c>
      <c r="H83" s="13">
        <v>7100</v>
      </c>
      <c r="I83" s="13">
        <v>14500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-162200</v>
      </c>
      <c r="E89" s="13">
        <v>61200</v>
      </c>
      <c r="F89" s="13">
        <v>-79300</v>
      </c>
      <c r="G89" s="13">
        <v>-18500</v>
      </c>
      <c r="H89" s="13">
        <v>174500</v>
      </c>
      <c r="I89" s="13">
        <v>154700</v>
      </c>
      <c r="J89" s="13">
        <v>-9900</v>
      </c>
      <c r="K89" s="13">
        <v>403200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-9200</v>
      </c>
      <c r="F91" s="13">
        <v>-9100</v>
      </c>
      <c r="G91" s="13">
        <v>-7700</v>
      </c>
      <c r="H91" s="13">
        <v>-5900</v>
      </c>
      <c r="I91" s="13">
        <v>-15200</v>
      </c>
      <c r="J91" s="13">
        <v>-6700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-10300</v>
      </c>
      <c r="F94" s="13">
        <v>-11700</v>
      </c>
      <c r="G94" s="13">
        <v>-8200</v>
      </c>
      <c r="H94" s="13">
        <v>-100</v>
      </c>
      <c r="I94" s="13">
        <v>-18300</v>
      </c>
      <c r="J94" s="13">
        <v>-7800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-13700</v>
      </c>
      <c r="F96" s="13">
        <v>-14100</v>
      </c>
      <c r="G96" s="13">
        <v>-13600</v>
      </c>
      <c r="H96" s="13">
        <v>-8100</v>
      </c>
      <c r="I96" s="13">
        <v>-16300</v>
      </c>
      <c r="J96" s="13">
        <v>-8200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-12800</v>
      </c>
      <c r="F100" s="13">
        <v>-20600</v>
      </c>
      <c r="G100" s="13">
        <v>-13900</v>
      </c>
      <c r="H100" s="13">
        <v>-27300</v>
      </c>
      <c r="I100" s="13">
        <v>-15200</v>
      </c>
      <c r="J100" s="13">
        <v>-6200</v>
      </c>
      <c r="K100" s="13">
        <v>-121300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-257700</v>
      </c>
      <c r="E102" s="13">
        <v>38100</v>
      </c>
      <c r="F102" s="13">
        <v>-111600</v>
      </c>
      <c r="G102" s="13">
        <v>-40600</v>
      </c>
      <c r="H102" s="13">
        <v>147100</v>
      </c>
      <c r="I102" s="13">
        <v>121200</v>
      </c>
      <c r="J102" s="13">
        <v>-23900</v>
      </c>
      <c r="K102" s="13">
        <v>270000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600</v>
      </c>
      <c r="G17" s="13">
        <v>500</v>
      </c>
      <c r="H17" s="13">
        <v>600</v>
      </c>
      <c r="I17" s="13">
        <v>500</v>
      </c>
      <c r="J17" s="13">
        <v>3000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-500</v>
      </c>
      <c r="H18" s="13">
        <v>-600</v>
      </c>
      <c r="I18" s="13">
        <v>-500</v>
      </c>
      <c r="J18" s="13">
        <v>-3000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-800</v>
      </c>
      <c r="G21" s="13">
        <v>-500</v>
      </c>
      <c r="H21" s="13">
        <v>-600</v>
      </c>
      <c r="I21" s="13">
        <v>-500</v>
      </c>
      <c r="J21" s="13">
        <v>-3000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-900</v>
      </c>
      <c r="G23" s="13">
        <v>-700</v>
      </c>
      <c r="H23" s="13">
        <v>-700</v>
      </c>
      <c r="I23" s="13">
        <v>-600</v>
      </c>
      <c r="J23" s="13">
        <v>-3100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-900</v>
      </c>
      <c r="G26" s="13">
        <v>-700</v>
      </c>
      <c r="H26" s="13">
        <v>-700</v>
      </c>
      <c r="I26" s="13">
        <v>-600</v>
      </c>
      <c r="J26" s="13">
        <v>-3100</v>
      </c>
      <c r="K26" s="13">
        <v>-900</v>
      </c>
    </row>
    <row r="27" spans="3:11" x14ac:dyDescent="0.2">
      <c r="C27" s="11" t="s">
        <v>38</v>
      </c>
      <c r="D27" s="13">
        <v>-3200</v>
      </c>
      <c r="E27" s="13">
        <v>-2800</v>
      </c>
      <c r="F27" s="13">
        <v>-900</v>
      </c>
      <c r="G27" s="13">
        <v>-700</v>
      </c>
      <c r="H27" s="13">
        <v>-700</v>
      </c>
      <c r="I27" s="13">
        <v>-600</v>
      </c>
      <c r="J27" s="13">
        <v>-3100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-900</v>
      </c>
      <c r="G33" s="13">
        <v>-700</v>
      </c>
      <c r="H33" s="13">
        <v>-700</v>
      </c>
      <c r="I33" s="13">
        <v>-600</v>
      </c>
      <c r="J33" s="13">
        <v>-3100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-900</v>
      </c>
      <c r="G35" s="13">
        <v>-700</v>
      </c>
      <c r="H35" s="13">
        <v>-700</v>
      </c>
      <c r="I35" s="13">
        <v>-600</v>
      </c>
      <c r="J35" s="13">
        <v>-3100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3700</v>
      </c>
      <c r="F41" s="13">
        <v>900</v>
      </c>
      <c r="G41" s="13">
        <v>800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3700</v>
      </c>
      <c r="F46" s="13">
        <v>900</v>
      </c>
      <c r="G46" s="13">
        <v>800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4100</v>
      </c>
      <c r="F54" s="13">
        <v>1300</v>
      </c>
      <c r="G54" s="13">
        <v>1300</v>
      </c>
      <c r="H54" s="13">
        <v>500</v>
      </c>
      <c r="I54" s="13">
        <v>600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5700</v>
      </c>
      <c r="G57" s="13">
        <v>5400</v>
      </c>
      <c r="H57" s="13">
        <v>5100</v>
      </c>
      <c r="I57" s="13">
        <v>4900</v>
      </c>
      <c r="J57" s="13">
        <v>4800</v>
      </c>
      <c r="K57" s="13">
        <v>4700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2000</v>
      </c>
      <c r="G58" s="13">
        <v>1900</v>
      </c>
      <c r="H58" s="13">
        <v>1600</v>
      </c>
      <c r="I58" s="13">
        <v>1300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9000</v>
      </c>
      <c r="E60" s="13">
        <v>8800</v>
      </c>
      <c r="F60" s="13">
        <v>7800</v>
      </c>
      <c r="G60" s="13">
        <v>7500</v>
      </c>
      <c r="H60" s="13">
        <v>7000</v>
      </c>
      <c r="I60" s="13">
        <v>6400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9100</v>
      </c>
      <c r="F66" s="13">
        <v>8200</v>
      </c>
      <c r="G66" s="13">
        <v>7900</v>
      </c>
      <c r="H66" s="13">
        <v>7400</v>
      </c>
      <c r="I66" s="13">
        <v>6900</v>
      </c>
      <c r="J66" s="13">
        <v>6500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-38500</v>
      </c>
      <c r="F72" s="13">
        <v>-35700</v>
      </c>
      <c r="G72" s="13">
        <v>-34800</v>
      </c>
      <c r="H72" s="13">
        <v>-34100</v>
      </c>
      <c r="I72" s="13">
        <v>-33400</v>
      </c>
      <c r="J72" s="13">
        <v>-32800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-10200</v>
      </c>
      <c r="F76" s="13">
        <v>-12100</v>
      </c>
      <c r="G76" s="13">
        <v>-11800</v>
      </c>
      <c r="H76" s="13">
        <v>-12100</v>
      </c>
      <c r="I76" s="13">
        <v>-11500</v>
      </c>
      <c r="J76" s="13">
        <v>-11100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-900</v>
      </c>
      <c r="G81" s="13">
        <v>-700</v>
      </c>
      <c r="H81" s="13">
        <v>-700</v>
      </c>
      <c r="I81" s="13">
        <v>-600</v>
      </c>
      <c r="J81" s="13">
        <v>-3100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-300</v>
      </c>
      <c r="H89" s="13">
        <v>-300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500</v>
      </c>
      <c r="G100" s="13">
        <v>1000</v>
      </c>
      <c r="H100" s="13">
        <v>300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2700</v>
      </c>
      <c r="F102" s="13">
        <v>100</v>
      </c>
      <c r="G102" s="13">
        <v>800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1100</v>
      </c>
      <c r="H8" s="13">
        <v>300</v>
      </c>
      <c r="I8" s="13">
        <v>100</v>
      </c>
      <c r="J8" s="13">
        <v>1400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600</v>
      </c>
      <c r="H9" s="13">
        <v>500</v>
      </c>
      <c r="I9" s="13">
        <v>500</v>
      </c>
      <c r="J9" s="13">
        <v>500</v>
      </c>
      <c r="K9" s="13">
        <v>1500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200</v>
      </c>
      <c r="G10" s="13">
        <v>500</v>
      </c>
      <c r="H10" s="13">
        <v>-200</v>
      </c>
      <c r="I10" s="13">
        <v>-400</v>
      </c>
      <c r="J10" s="13">
        <v>900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2500</v>
      </c>
      <c r="G17" s="13">
        <v>3300</v>
      </c>
      <c r="H17" s="13">
        <v>2000</v>
      </c>
      <c r="I17" s="13">
        <v>1200</v>
      </c>
      <c r="J17" s="13">
        <v>900</v>
      </c>
      <c r="K17" s="13">
        <v>3500</v>
      </c>
    </row>
    <row r="18" spans="3:11" x14ac:dyDescent="0.2">
      <c r="C18" s="11" t="s">
        <v>30</v>
      </c>
      <c r="D18" s="13">
        <v>-2300</v>
      </c>
      <c r="E18" s="13">
        <v>-1700</v>
      </c>
      <c r="F18" s="13">
        <v>-1800</v>
      </c>
      <c r="G18" s="13">
        <v>-2200</v>
      </c>
      <c r="H18" s="13">
        <v>-1700</v>
      </c>
      <c r="I18" s="13">
        <v>-1100</v>
      </c>
      <c r="J18" s="13">
        <v>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-1600</v>
      </c>
      <c r="F21" s="13">
        <v>-1700</v>
      </c>
      <c r="G21" s="13">
        <v>-2100</v>
      </c>
      <c r="H21" s="13">
        <v>-3500</v>
      </c>
      <c r="I21" s="13">
        <v>-1000</v>
      </c>
      <c r="J21" s="13">
        <v>500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400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-1800</v>
      </c>
      <c r="G23" s="13">
        <v>-2200</v>
      </c>
      <c r="H23" s="13">
        <v>-4200</v>
      </c>
      <c r="I23" s="13">
        <v>-1500</v>
      </c>
      <c r="J23" s="13">
        <v>-100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-1700</v>
      </c>
      <c r="F26" s="13">
        <v>-1800</v>
      </c>
      <c r="G26" s="13">
        <v>-2200</v>
      </c>
      <c r="H26" s="13">
        <v>-4200</v>
      </c>
      <c r="I26" s="13">
        <v>-1500</v>
      </c>
      <c r="J26" s="13">
        <v>-100</v>
      </c>
      <c r="K26" s="13">
        <v>-4100</v>
      </c>
    </row>
    <row r="27" spans="3:11" x14ac:dyDescent="0.2">
      <c r="C27" s="11" t="s">
        <v>38</v>
      </c>
      <c r="D27" s="13">
        <v>-2300</v>
      </c>
      <c r="E27" s="13">
        <v>-1700</v>
      </c>
      <c r="F27" s="13">
        <v>-1800</v>
      </c>
      <c r="G27" s="13">
        <v>-2200</v>
      </c>
      <c r="H27" s="13">
        <v>-5800</v>
      </c>
      <c r="I27" s="13">
        <v>-1500</v>
      </c>
      <c r="J27" s="13">
        <v>-100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-1700</v>
      </c>
      <c r="F33" s="13">
        <v>-1800</v>
      </c>
      <c r="G33" s="13">
        <v>-2200</v>
      </c>
      <c r="H33" s="13">
        <v>-5800</v>
      </c>
      <c r="I33" s="13">
        <v>-1500</v>
      </c>
      <c r="J33" s="13">
        <v>-100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-1700</v>
      </c>
      <c r="F35" s="13">
        <v>-1800</v>
      </c>
      <c r="G35" s="13">
        <v>-2200</v>
      </c>
      <c r="H35" s="13">
        <v>-5800</v>
      </c>
      <c r="I35" s="13">
        <v>-1500</v>
      </c>
      <c r="J35" s="13">
        <v>-100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30500</v>
      </c>
      <c r="F41" s="13">
        <v>32500</v>
      </c>
      <c r="G41" s="13">
        <v>24800</v>
      </c>
      <c r="H41" s="13">
        <v>8400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1400</v>
      </c>
      <c r="H43" s="13">
        <v>800</v>
      </c>
      <c r="I43" s="13">
        <v>600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29700</v>
      </c>
      <c r="E46" s="13">
        <v>31100</v>
      </c>
      <c r="F46" s="13">
        <v>33200</v>
      </c>
      <c r="G46" s="13">
        <v>26300</v>
      </c>
      <c r="H46" s="13">
        <v>9300</v>
      </c>
      <c r="I46" s="13">
        <v>600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1100</v>
      </c>
      <c r="G49" s="13">
        <v>1100</v>
      </c>
      <c r="H49" s="13">
        <v>1400</v>
      </c>
      <c r="I49" s="13">
        <v>1400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33700</v>
      </c>
      <c r="F54" s="13">
        <v>34300</v>
      </c>
      <c r="G54" s="13">
        <v>27400</v>
      </c>
      <c r="H54" s="13">
        <v>10600</v>
      </c>
      <c r="I54" s="13">
        <v>2500</v>
      </c>
      <c r="J54" s="13">
        <v>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1400</v>
      </c>
      <c r="H57" s="13">
        <v>1900</v>
      </c>
      <c r="I57" s="13">
        <v>2700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300</v>
      </c>
      <c r="J58" s="13">
        <v>3700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400</v>
      </c>
      <c r="G59" s="13">
        <v>1000</v>
      </c>
      <c r="H59" s="13">
        <v>800</v>
      </c>
      <c r="I59" s="13">
        <v>1400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1700</v>
      </c>
      <c r="G60" s="13">
        <v>2700</v>
      </c>
      <c r="H60" s="13">
        <v>2800</v>
      </c>
      <c r="I60" s="13">
        <v>4400</v>
      </c>
      <c r="J60" s="13">
        <v>7100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4700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2000</v>
      </c>
      <c r="F66" s="13">
        <v>1800</v>
      </c>
      <c r="G66" s="13">
        <v>2900</v>
      </c>
      <c r="H66" s="13">
        <v>3100</v>
      </c>
      <c r="I66" s="13">
        <v>9100</v>
      </c>
      <c r="J66" s="13">
        <v>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-19800</v>
      </c>
      <c r="F72" s="13">
        <v>-18100</v>
      </c>
      <c r="G72" s="13">
        <v>-16300</v>
      </c>
      <c r="H72" s="13">
        <v>-14100</v>
      </c>
      <c r="I72" s="13">
        <v>-10000</v>
      </c>
      <c r="J72" s="13">
        <v>-8500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31800</v>
      </c>
      <c r="F76" s="13">
        <v>32500</v>
      </c>
      <c r="G76" s="13">
        <v>24500</v>
      </c>
      <c r="H76" s="13">
        <v>7600</v>
      </c>
      <c r="I76" s="13">
        <v>-6600</v>
      </c>
      <c r="J76" s="13">
        <v>-5100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-1700</v>
      </c>
      <c r="F81" s="13">
        <v>-1800</v>
      </c>
      <c r="G81" s="13">
        <v>-2200</v>
      </c>
      <c r="H81" s="13">
        <v>-5800</v>
      </c>
      <c r="I81" s="13">
        <v>-1500</v>
      </c>
      <c r="J81" s="13">
        <v>-100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-1500</v>
      </c>
      <c r="G89" s="13">
        <v>-2300</v>
      </c>
      <c r="H89" s="13">
        <v>-1900</v>
      </c>
      <c r="I89" s="13">
        <v>-400</v>
      </c>
      <c r="J89" s="13">
        <v>-200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-100</v>
      </c>
      <c r="G94" s="13">
        <v>-500</v>
      </c>
      <c r="H94" s="13">
        <v>-500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9300</v>
      </c>
      <c r="G100" s="13">
        <v>19200</v>
      </c>
      <c r="H100" s="13">
        <v>10700</v>
      </c>
      <c r="I100" s="13">
        <v>500</v>
      </c>
      <c r="J100" s="13">
        <v>500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-2100</v>
      </c>
      <c r="F102" s="13">
        <v>7800</v>
      </c>
      <c r="G102" s="13">
        <v>16400</v>
      </c>
      <c r="H102" s="13">
        <v>8300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800</v>
      </c>
      <c r="G17" s="13">
        <v>300</v>
      </c>
      <c r="H17" s="13">
        <v>200</v>
      </c>
      <c r="I17" s="13">
        <v>0</v>
      </c>
      <c r="J17" s="13">
        <v>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-300</v>
      </c>
      <c r="H18" s="13">
        <v>-200</v>
      </c>
      <c r="I18" s="13">
        <v>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1200</v>
      </c>
      <c r="G20" s="13">
        <v>300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400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-300</v>
      </c>
      <c r="F23" s="13">
        <v>400</v>
      </c>
      <c r="G23" s="13">
        <v>0</v>
      </c>
      <c r="H23" s="13">
        <v>300</v>
      </c>
      <c r="I23" s="13">
        <v>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-300</v>
      </c>
      <c r="F26" s="13">
        <v>400</v>
      </c>
      <c r="G26" s="13">
        <v>0</v>
      </c>
      <c r="H26" s="13">
        <v>300</v>
      </c>
      <c r="I26" s="13">
        <v>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-300</v>
      </c>
      <c r="F27" s="13">
        <v>400</v>
      </c>
      <c r="G27" s="13">
        <v>0</v>
      </c>
      <c r="H27" s="13">
        <v>300</v>
      </c>
      <c r="I27" s="13">
        <v>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-1200</v>
      </c>
      <c r="G32" s="13">
        <v>-300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-300</v>
      </c>
      <c r="F33" s="13">
        <v>400</v>
      </c>
      <c r="G33" s="13">
        <v>0</v>
      </c>
      <c r="H33" s="13">
        <v>300</v>
      </c>
      <c r="I33" s="13">
        <v>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-300</v>
      </c>
      <c r="F35" s="13">
        <v>400</v>
      </c>
      <c r="G35" s="13">
        <v>0</v>
      </c>
      <c r="H35" s="13">
        <v>300</v>
      </c>
      <c r="I35" s="13">
        <v>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1400</v>
      </c>
      <c r="G41" s="13">
        <v>600</v>
      </c>
      <c r="H41" s="13">
        <v>400</v>
      </c>
      <c r="I41" s="13">
        <v>100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1600</v>
      </c>
      <c r="G46" s="13">
        <v>600</v>
      </c>
      <c r="H46" s="13">
        <v>400</v>
      </c>
      <c r="I46" s="13">
        <v>100</v>
      </c>
      <c r="J46" s="13">
        <v>0</v>
      </c>
      <c r="K46" s="13">
        <v>700</v>
      </c>
    </row>
    <row r="47" spans="2:11" x14ac:dyDescent="0.2">
      <c r="C47" s="11" t="s">
        <v>55</v>
      </c>
      <c r="D47" s="13">
        <v>10400</v>
      </c>
      <c r="E47" s="13">
        <v>8100</v>
      </c>
      <c r="F47" s="13">
        <v>6800</v>
      </c>
      <c r="G47" s="13">
        <v>5900</v>
      </c>
      <c r="H47" s="13">
        <v>3900</v>
      </c>
      <c r="I47" s="13">
        <v>2900</v>
      </c>
      <c r="J47" s="13">
        <v>2700</v>
      </c>
      <c r="K47" s="13">
        <v>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8800</v>
      </c>
      <c r="F54" s="13">
        <v>8400</v>
      </c>
      <c r="G54" s="13">
        <v>6500</v>
      </c>
      <c r="H54" s="13">
        <v>4300</v>
      </c>
      <c r="I54" s="13">
        <v>3000</v>
      </c>
      <c r="J54" s="13">
        <v>2700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1200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1400</v>
      </c>
      <c r="G60" s="13">
        <v>100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1400</v>
      </c>
      <c r="G66" s="13">
        <v>100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-33300</v>
      </c>
      <c r="F72" s="13">
        <v>-33000</v>
      </c>
      <c r="G72" s="13">
        <v>-33100</v>
      </c>
      <c r="H72" s="13">
        <v>-33100</v>
      </c>
      <c r="I72" s="13">
        <v>-33400</v>
      </c>
      <c r="J72" s="13">
        <v>-33400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8500</v>
      </c>
      <c r="F76" s="13">
        <v>6900</v>
      </c>
      <c r="G76" s="13">
        <v>6300</v>
      </c>
      <c r="H76" s="13">
        <v>4200</v>
      </c>
      <c r="I76" s="13">
        <v>3000</v>
      </c>
      <c r="J76" s="13">
        <v>2600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-300</v>
      </c>
      <c r="F81" s="13">
        <v>400</v>
      </c>
      <c r="G81" s="13">
        <v>0</v>
      </c>
      <c r="H81" s="13">
        <v>300</v>
      </c>
      <c r="I81" s="13">
        <v>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-1600</v>
      </c>
      <c r="F89" s="13">
        <v>-2500</v>
      </c>
      <c r="G89" s="13">
        <v>-2000</v>
      </c>
      <c r="H89" s="13">
        <v>-900</v>
      </c>
      <c r="I89" s="13">
        <v>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</v>
      </c>
      <c r="F100" s="13">
        <v>3900</v>
      </c>
      <c r="G100" s="13">
        <v>2100</v>
      </c>
      <c r="H100" s="13">
        <v>900</v>
      </c>
      <c r="I100" s="13">
        <v>400</v>
      </c>
      <c r="J100" s="13">
        <v>1900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1400</v>
      </c>
      <c r="G102" s="13">
        <v>200</v>
      </c>
      <c r="H102" s="13">
        <v>300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1843000</v>
      </c>
      <c r="E8" s="13">
        <v>1536000</v>
      </c>
      <c r="F8" s="13">
        <v>1461000</v>
      </c>
      <c r="G8" s="13">
        <v>1466000</v>
      </c>
      <c r="H8" s="13">
        <v>1379000</v>
      </c>
      <c r="I8" s="13">
        <v>1385000</v>
      </c>
      <c r="J8" s="13">
        <v>1537000</v>
      </c>
      <c r="K8" s="13">
        <v>1452000</v>
      </c>
    </row>
    <row r="9" spans="1:11" x14ac:dyDescent="0.2">
      <c r="C9" s="11" t="s">
        <v>22</v>
      </c>
      <c r="D9" s="13">
        <v>1650000</v>
      </c>
      <c r="E9" s="13">
        <v>1329000</v>
      </c>
      <c r="F9" s="13">
        <v>1293000</v>
      </c>
      <c r="G9" s="13">
        <v>1300000</v>
      </c>
      <c r="H9" s="13">
        <v>1207000</v>
      </c>
      <c r="I9" s="13">
        <v>1243000</v>
      </c>
      <c r="J9" s="13">
        <v>1351000</v>
      </c>
      <c r="K9" s="13">
        <v>1281000</v>
      </c>
    </row>
    <row r="10" spans="1:11" x14ac:dyDescent="0.2">
      <c r="C10" s="11" t="s">
        <v>23</v>
      </c>
      <c r="D10" s="13">
        <v>193000</v>
      </c>
      <c r="E10" s="13">
        <v>207000</v>
      </c>
      <c r="F10" s="13">
        <v>168000</v>
      </c>
      <c r="G10" s="13">
        <v>166000</v>
      </c>
      <c r="H10" s="13">
        <v>172000</v>
      </c>
      <c r="I10" s="13">
        <v>142000</v>
      </c>
      <c r="J10" s="13">
        <v>186000</v>
      </c>
      <c r="K10" s="13">
        <v>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5000</v>
      </c>
      <c r="F14" s="13">
        <v>1000</v>
      </c>
      <c r="G14" s="13">
        <v>41000</v>
      </c>
      <c r="H14" s="13">
        <v>3000</v>
      </c>
      <c r="I14" s="13">
        <v>96000</v>
      </c>
      <c r="J14" s="13">
        <v>178000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1742000</v>
      </c>
      <c r="E17" s="13">
        <v>1624000</v>
      </c>
      <c r="F17" s="13">
        <v>1372000</v>
      </c>
      <c r="G17" s="13">
        <v>1421000</v>
      </c>
      <c r="H17" s="13">
        <v>1286000</v>
      </c>
      <c r="I17" s="13">
        <v>1397000</v>
      </c>
      <c r="J17" s="13">
        <v>1606000</v>
      </c>
      <c r="K17" s="13">
        <v>1364000</v>
      </c>
    </row>
    <row r="18" spans="3:11" x14ac:dyDescent="0.2">
      <c r="C18" s="11" t="s">
        <v>30</v>
      </c>
      <c r="D18" s="13">
        <v>101000</v>
      </c>
      <c r="E18" s="13">
        <v>-88000</v>
      </c>
      <c r="F18" s="13">
        <v>89000</v>
      </c>
      <c r="G18" s="13">
        <v>45000</v>
      </c>
      <c r="H18" s="13">
        <v>93000</v>
      </c>
      <c r="I18" s="13">
        <v>-12000</v>
      </c>
      <c r="J18" s="13">
        <v>-69000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-3000</v>
      </c>
      <c r="G20" s="13">
        <v>0</v>
      </c>
      <c r="H20" s="13">
        <v>-4000</v>
      </c>
      <c r="I20" s="13">
        <v>-2000</v>
      </c>
      <c r="J20" s="13">
        <v>7000</v>
      </c>
      <c r="K20" s="13">
        <v>-5000</v>
      </c>
    </row>
    <row r="21" spans="3:11" x14ac:dyDescent="0.2">
      <c r="C21" s="11" t="s">
        <v>33</v>
      </c>
      <c r="D21" s="13">
        <v>138000</v>
      </c>
      <c r="E21" s="13">
        <v>-48000</v>
      </c>
      <c r="F21" s="13">
        <v>124000</v>
      </c>
      <c r="G21" s="13">
        <v>86000</v>
      </c>
      <c r="H21" s="13">
        <v>115000</v>
      </c>
      <c r="I21" s="13">
        <v>7000</v>
      </c>
      <c r="J21" s="13">
        <v>-35000</v>
      </c>
      <c r="K21" s="13">
        <v>111000</v>
      </c>
    </row>
    <row r="22" spans="3:11" x14ac:dyDescent="0.2">
      <c r="C22" s="11" t="s">
        <v>34</v>
      </c>
      <c r="D22" s="13">
        <v>23000</v>
      </c>
      <c r="E22" s="13">
        <v>23000</v>
      </c>
      <c r="F22" s="13">
        <v>22000</v>
      </c>
      <c r="G22" s="13">
        <v>23000</v>
      </c>
      <c r="H22" s="13">
        <v>18000</v>
      </c>
      <c r="I22" s="13">
        <v>19000</v>
      </c>
      <c r="J22" s="13">
        <v>23000</v>
      </c>
      <c r="K22" s="13">
        <v>23000</v>
      </c>
    </row>
    <row r="23" spans="3:11" x14ac:dyDescent="0.2">
      <c r="C23" s="11" t="s">
        <v>35</v>
      </c>
      <c r="D23" s="13">
        <v>77000</v>
      </c>
      <c r="E23" s="13">
        <v>-109000</v>
      </c>
      <c r="F23" s="13">
        <v>64000</v>
      </c>
      <c r="G23" s="13">
        <v>22000</v>
      </c>
      <c r="H23" s="13">
        <v>71000</v>
      </c>
      <c r="I23" s="13">
        <v>-33000</v>
      </c>
      <c r="J23" s="13">
        <v>-85000</v>
      </c>
      <c r="K23" s="13">
        <v>60000</v>
      </c>
    </row>
    <row r="24" spans="3:11" x14ac:dyDescent="0.2">
      <c r="C24" s="11" t="s">
        <v>36</v>
      </c>
      <c r="D24" s="13">
        <v>19000</v>
      </c>
      <c r="E24" s="13">
        <v>40000</v>
      </c>
      <c r="F24" s="13">
        <v>16000</v>
      </c>
      <c r="G24" s="13">
        <v>2000</v>
      </c>
      <c r="H24" s="13">
        <v>19000</v>
      </c>
      <c r="I24" s="13">
        <v>6000</v>
      </c>
      <c r="J24" s="13">
        <v>-1000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-149000</v>
      </c>
      <c r="F26" s="13">
        <v>48000</v>
      </c>
      <c r="G26" s="13">
        <v>20000</v>
      </c>
      <c r="H26" s="13">
        <v>52000</v>
      </c>
      <c r="I26" s="13">
        <v>-39000</v>
      </c>
      <c r="J26" s="13">
        <v>-84000</v>
      </c>
      <c r="K26" s="13">
        <v>59000</v>
      </c>
    </row>
    <row r="27" spans="3:11" x14ac:dyDescent="0.2">
      <c r="C27" s="11" t="s">
        <v>38</v>
      </c>
      <c r="D27" s="13">
        <v>55000</v>
      </c>
      <c r="E27" s="13">
        <v>-152000</v>
      </c>
      <c r="F27" s="13">
        <v>47000</v>
      </c>
      <c r="G27" s="13">
        <v>19000</v>
      </c>
      <c r="H27" s="13">
        <v>52000</v>
      </c>
      <c r="I27" s="13">
        <v>-39000</v>
      </c>
      <c r="J27" s="13">
        <v>-104000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-2000</v>
      </c>
      <c r="F32" s="13">
        <v>3000</v>
      </c>
      <c r="G32" s="13">
        <v>0</v>
      </c>
      <c r="H32" s="13">
        <v>4000</v>
      </c>
      <c r="I32" s="13">
        <v>2000</v>
      </c>
      <c r="J32" s="13">
        <v>-7000</v>
      </c>
      <c r="K32" s="13">
        <v>5000</v>
      </c>
    </row>
    <row r="33" spans="2:11" x14ac:dyDescent="0.2">
      <c r="C33" s="11" t="s">
        <v>44</v>
      </c>
      <c r="D33" s="13">
        <v>55000</v>
      </c>
      <c r="E33" s="13">
        <v>-152000</v>
      </c>
      <c r="F33" s="13">
        <v>47000</v>
      </c>
      <c r="G33" s="13">
        <v>19000</v>
      </c>
      <c r="H33" s="13">
        <v>52000</v>
      </c>
      <c r="I33" s="13">
        <v>-39000</v>
      </c>
      <c r="J33" s="13">
        <v>-104000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-152000</v>
      </c>
      <c r="F35" s="13">
        <v>47000</v>
      </c>
      <c r="G35" s="13">
        <v>19000</v>
      </c>
      <c r="H35" s="13">
        <v>52000</v>
      </c>
      <c r="I35" s="13">
        <v>-39000</v>
      </c>
      <c r="J35" s="13">
        <v>-104000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550000</v>
      </c>
      <c r="E41" s="13">
        <v>483000</v>
      </c>
      <c r="F41" s="13">
        <v>445000</v>
      </c>
      <c r="G41" s="13">
        <v>436000</v>
      </c>
      <c r="H41" s="13">
        <v>949000</v>
      </c>
      <c r="I41" s="13">
        <v>635000</v>
      </c>
      <c r="J41" s="13">
        <v>566000</v>
      </c>
      <c r="K41" s="13">
        <v>712000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1472000</v>
      </c>
      <c r="E43" s="13">
        <v>1117000</v>
      </c>
      <c r="F43" s="13">
        <v>1059000</v>
      </c>
      <c r="G43" s="13">
        <v>1077000</v>
      </c>
      <c r="H43" s="13">
        <v>1143000</v>
      </c>
      <c r="I43" s="13">
        <v>1137000</v>
      </c>
      <c r="J43" s="13">
        <v>1282000</v>
      </c>
      <c r="K43" s="13">
        <v>1153000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114000</v>
      </c>
      <c r="E45" s="13">
        <v>126000</v>
      </c>
      <c r="F45" s="13">
        <v>124000</v>
      </c>
      <c r="G45" s="13">
        <v>121000</v>
      </c>
      <c r="H45" s="13">
        <v>115000</v>
      </c>
      <c r="I45" s="13">
        <v>125000</v>
      </c>
      <c r="J45" s="13">
        <v>134000</v>
      </c>
      <c r="K45" s="13">
        <v>146000</v>
      </c>
    </row>
    <row r="46" spans="2:11" x14ac:dyDescent="0.2">
      <c r="C46" s="11" t="s">
        <v>54</v>
      </c>
      <c r="D46" s="13">
        <v>2136000</v>
      </c>
      <c r="E46" s="13">
        <v>1726000</v>
      </c>
      <c r="F46" s="13">
        <v>1628000</v>
      </c>
      <c r="G46" s="13">
        <v>1634000</v>
      </c>
      <c r="H46" s="13">
        <v>2207000</v>
      </c>
      <c r="I46" s="13">
        <v>1897000</v>
      </c>
      <c r="J46" s="13">
        <v>1982000</v>
      </c>
      <c r="K46" s="13">
        <v>2011000</v>
      </c>
    </row>
    <row r="47" spans="2:11" x14ac:dyDescent="0.2">
      <c r="C47" s="11" t="s">
        <v>55</v>
      </c>
      <c r="D47" s="13">
        <v>620000</v>
      </c>
      <c r="E47" s="13">
        <v>692000</v>
      </c>
      <c r="F47" s="13">
        <v>917000</v>
      </c>
      <c r="G47" s="13">
        <v>911000</v>
      </c>
      <c r="H47" s="13">
        <v>856000</v>
      </c>
      <c r="I47" s="13">
        <v>869000</v>
      </c>
      <c r="J47" s="13">
        <v>817000</v>
      </c>
      <c r="K47" s="13">
        <v>909000</v>
      </c>
    </row>
    <row r="48" spans="2:11" x14ac:dyDescent="0.2">
      <c r="C48" s="11" t="s">
        <v>56</v>
      </c>
      <c r="D48" s="13">
        <v>285000</v>
      </c>
      <c r="E48" s="13">
        <v>297000</v>
      </c>
      <c r="F48" s="13">
        <v>279000</v>
      </c>
      <c r="G48" s="13">
        <v>284000</v>
      </c>
      <c r="H48" s="13">
        <v>224000</v>
      </c>
      <c r="I48" s="13">
        <v>218000</v>
      </c>
      <c r="J48" s="13">
        <v>240000</v>
      </c>
      <c r="K48" s="13">
        <v>305000</v>
      </c>
    </row>
    <row r="49" spans="3:11" x14ac:dyDescent="0.2">
      <c r="C49" s="11" t="s">
        <v>57</v>
      </c>
      <c r="D49" s="13">
        <v>2407000</v>
      </c>
      <c r="E49" s="13">
        <v>2417000</v>
      </c>
      <c r="F49" s="13">
        <v>2429000</v>
      </c>
      <c r="G49" s="13">
        <v>2444000</v>
      </c>
      <c r="H49" s="13">
        <v>1634000</v>
      </c>
      <c r="I49" s="13">
        <v>1632000</v>
      </c>
      <c r="J49" s="13">
        <v>1676000</v>
      </c>
      <c r="K49" s="13">
        <v>1760000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384000</v>
      </c>
      <c r="E52" s="13">
        <v>390000</v>
      </c>
      <c r="F52" s="13">
        <v>422000</v>
      </c>
      <c r="G52" s="13">
        <v>432000</v>
      </c>
      <c r="H52" s="13">
        <v>387000</v>
      </c>
      <c r="I52" s="13">
        <v>394000</v>
      </c>
      <c r="J52" s="13">
        <v>389000</v>
      </c>
      <c r="K52" s="13">
        <v>379000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5832000</v>
      </c>
      <c r="E54" s="13">
        <v>5522000</v>
      </c>
      <c r="F54" s="13">
        <v>5675000</v>
      </c>
      <c r="G54" s="13">
        <v>5705000</v>
      </c>
      <c r="H54" s="13">
        <v>5308000</v>
      </c>
      <c r="I54" s="13">
        <v>5010000</v>
      </c>
      <c r="J54" s="13">
        <v>5104000</v>
      </c>
      <c r="K54" s="13">
        <v>5364000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964000</v>
      </c>
      <c r="E57" s="13">
        <v>633000</v>
      </c>
      <c r="F57" s="13">
        <v>600000</v>
      </c>
      <c r="G57" s="13">
        <v>574000</v>
      </c>
      <c r="H57" s="13">
        <v>584000</v>
      </c>
      <c r="I57" s="13">
        <v>593000</v>
      </c>
      <c r="J57" s="13">
        <v>693000</v>
      </c>
      <c r="K57" s="13">
        <v>572000</v>
      </c>
    </row>
    <row r="58" spans="3:11" x14ac:dyDescent="0.2">
      <c r="C58" s="11" t="s">
        <v>66</v>
      </c>
      <c r="D58" s="13">
        <v>16000</v>
      </c>
      <c r="E58" s="13">
        <v>14000</v>
      </c>
      <c r="F58" s="13">
        <v>17000</v>
      </c>
      <c r="G58" s="13">
        <v>17000</v>
      </c>
      <c r="H58" s="13">
        <v>22000</v>
      </c>
      <c r="I58" s="13">
        <v>23000</v>
      </c>
      <c r="J58" s="13">
        <v>23000</v>
      </c>
      <c r="K58" s="13">
        <v>11000</v>
      </c>
    </row>
    <row r="59" spans="3:11" x14ac:dyDescent="0.2">
      <c r="C59" s="11" t="s">
        <v>67</v>
      </c>
      <c r="D59" s="13">
        <v>808000</v>
      </c>
      <c r="E59" s="13">
        <v>796000</v>
      </c>
      <c r="F59" s="13">
        <v>802000</v>
      </c>
      <c r="G59" s="13">
        <v>864000</v>
      </c>
      <c r="H59" s="13">
        <v>827000</v>
      </c>
      <c r="I59" s="13">
        <v>879000</v>
      </c>
      <c r="J59" s="13">
        <v>911000</v>
      </c>
      <c r="K59" s="13">
        <v>918000</v>
      </c>
    </row>
    <row r="60" spans="3:11" x14ac:dyDescent="0.2">
      <c r="C60" s="11" t="s">
        <v>68</v>
      </c>
      <c r="D60" s="13">
        <v>1788000</v>
      </c>
      <c r="E60" s="13">
        <v>1443000</v>
      </c>
      <c r="F60" s="13">
        <v>1419000</v>
      </c>
      <c r="G60" s="13">
        <v>1455000</v>
      </c>
      <c r="H60" s="13">
        <v>1433000</v>
      </c>
      <c r="I60" s="13">
        <v>1495000</v>
      </c>
      <c r="J60" s="13">
        <v>1627000</v>
      </c>
      <c r="K60" s="13">
        <v>1501000</v>
      </c>
    </row>
    <row r="61" spans="3:11" x14ac:dyDescent="0.2">
      <c r="C61" s="11" t="s">
        <v>69</v>
      </c>
      <c r="D61" s="13">
        <v>1580000</v>
      </c>
      <c r="E61" s="13">
        <v>1587000</v>
      </c>
      <c r="F61" s="13">
        <v>1588000</v>
      </c>
      <c r="G61" s="13">
        <v>1586000</v>
      </c>
      <c r="H61" s="13">
        <v>1316000</v>
      </c>
      <c r="I61" s="13">
        <v>1067000</v>
      </c>
      <c r="J61" s="13">
        <v>1059000</v>
      </c>
      <c r="K61" s="13">
        <v>1190000</v>
      </c>
    </row>
    <row r="62" spans="3:11" x14ac:dyDescent="0.2">
      <c r="C62" s="11" t="s">
        <v>70</v>
      </c>
      <c r="D62" s="13">
        <v>964000</v>
      </c>
      <c r="E62" s="13">
        <v>991000</v>
      </c>
      <c r="F62" s="13">
        <v>993000</v>
      </c>
      <c r="G62" s="13">
        <v>1055000</v>
      </c>
      <c r="H62" s="13">
        <v>846000</v>
      </c>
      <c r="I62" s="13">
        <v>806000</v>
      </c>
      <c r="J62" s="13">
        <v>760000</v>
      </c>
      <c r="K62" s="13">
        <v>816000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4346000</v>
      </c>
      <c r="E66" s="13">
        <v>4053000</v>
      </c>
      <c r="F66" s="13">
        <v>4029000</v>
      </c>
      <c r="G66" s="13">
        <v>4125000</v>
      </c>
      <c r="H66" s="13">
        <v>3620000</v>
      </c>
      <c r="I66" s="13">
        <v>3395000</v>
      </c>
      <c r="J66" s="13">
        <v>3474000</v>
      </c>
      <c r="K66" s="13">
        <v>3521000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1208000</v>
      </c>
      <c r="E72" s="13">
        <v>1169000</v>
      </c>
      <c r="F72" s="13">
        <v>1336000</v>
      </c>
      <c r="G72" s="13">
        <v>1305000</v>
      </c>
      <c r="H72" s="13">
        <v>1300000</v>
      </c>
      <c r="I72" s="13">
        <v>1262000</v>
      </c>
      <c r="J72" s="13">
        <v>1320000</v>
      </c>
      <c r="K72" s="13">
        <v>1441000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1486000</v>
      </c>
      <c r="E76" s="13">
        <v>1469000</v>
      </c>
      <c r="F76" s="13">
        <v>1646000</v>
      </c>
      <c r="G76" s="13">
        <v>1580000</v>
      </c>
      <c r="H76" s="13">
        <v>1688000</v>
      </c>
      <c r="I76" s="13">
        <v>1615000</v>
      </c>
      <c r="J76" s="13">
        <v>1630000</v>
      </c>
      <c r="K76" s="13">
        <v>1843000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55000</v>
      </c>
      <c r="E81" s="13">
        <v>-152000</v>
      </c>
      <c r="F81" s="13">
        <v>47000</v>
      </c>
      <c r="G81" s="13">
        <v>19000</v>
      </c>
      <c r="H81" s="13">
        <v>52000</v>
      </c>
      <c r="I81" s="13">
        <v>-39000</v>
      </c>
      <c r="J81" s="13">
        <v>-104000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38000</v>
      </c>
      <c r="F83" s="13">
        <v>38000</v>
      </c>
      <c r="G83" s="13">
        <v>41000</v>
      </c>
      <c r="H83" s="13">
        <v>26000</v>
      </c>
      <c r="I83" s="13">
        <v>21000</v>
      </c>
      <c r="J83" s="13">
        <v>27000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104000</v>
      </c>
      <c r="F89" s="13">
        <v>50000</v>
      </c>
      <c r="G89" s="13">
        <v>122000</v>
      </c>
      <c r="H89" s="13">
        <v>95000</v>
      </c>
      <c r="I89" s="13">
        <v>109000</v>
      </c>
      <c r="J89" s="13">
        <v>41000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-6000</v>
      </c>
      <c r="G91" s="13">
        <v>-12000</v>
      </c>
      <c r="H91" s="13">
        <v>-4000</v>
      </c>
      <c r="I91" s="13">
        <v>-2000</v>
      </c>
      <c r="J91" s="13">
        <v>-2000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-16000</v>
      </c>
      <c r="F94" s="13">
        <v>-22000</v>
      </c>
      <c r="G94" s="13">
        <v>-839000</v>
      </c>
      <c r="H94" s="13">
        <v>-13000</v>
      </c>
      <c r="I94" s="13">
        <v>-14000</v>
      </c>
      <c r="J94" s="13">
        <v>-11000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-16000</v>
      </c>
      <c r="F96" s="13">
        <v>-14000</v>
      </c>
      <c r="G96" s="13">
        <v>-14000</v>
      </c>
      <c r="H96" s="13">
        <v>-14000</v>
      </c>
      <c r="I96" s="13">
        <v>-15000</v>
      </c>
      <c r="J96" s="13">
        <v>-11000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-52000</v>
      </c>
      <c r="F100" s="13">
        <v>-22000</v>
      </c>
      <c r="G100" s="13">
        <v>184000</v>
      </c>
      <c r="H100" s="13">
        <v>224000</v>
      </c>
      <c r="I100" s="13">
        <v>-28000</v>
      </c>
      <c r="J100" s="13">
        <v>-155000</v>
      </c>
      <c r="K100" s="13">
        <v>-36000</v>
      </c>
    </row>
    <row r="101" spans="3:11" x14ac:dyDescent="0.2">
      <c r="C101" s="11" t="s">
        <v>19</v>
      </c>
      <c r="D101" s="13">
        <v>-5000</v>
      </c>
      <c r="E101" s="13">
        <v>2000</v>
      </c>
      <c r="F101" s="13">
        <v>3000</v>
      </c>
      <c r="G101" s="13">
        <v>20000</v>
      </c>
      <c r="H101" s="13">
        <v>8000</v>
      </c>
      <c r="I101" s="13">
        <v>2000</v>
      </c>
      <c r="J101" s="13">
        <v>-21000</v>
      </c>
      <c r="K101" s="13">
        <v>20000</v>
      </c>
    </row>
    <row r="102" spans="3:11" x14ac:dyDescent="0.2">
      <c r="C102" s="11" t="s">
        <v>20</v>
      </c>
      <c r="D102" s="13">
        <v>67000</v>
      </c>
      <c r="E102" s="13">
        <v>38000</v>
      </c>
      <c r="F102" s="13">
        <v>9000</v>
      </c>
      <c r="G102" s="13">
        <v>-513000</v>
      </c>
      <c r="H102" s="13">
        <v>314000</v>
      </c>
      <c r="I102" s="13">
        <v>69000</v>
      </c>
      <c r="J102" s="13">
        <v>-146000</v>
      </c>
      <c r="K102" s="13">
        <v>31000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73100</v>
      </c>
      <c r="E8" s="13">
        <v>73900</v>
      </c>
      <c r="F8" s="13">
        <v>74700</v>
      </c>
      <c r="G8" s="13">
        <v>77700</v>
      </c>
      <c r="H8" s="13">
        <v>75500</v>
      </c>
      <c r="I8" s="13">
        <v>76000</v>
      </c>
      <c r="J8" s="13">
        <v>77700</v>
      </c>
      <c r="K8" s="13">
        <v>76400</v>
      </c>
    </row>
    <row r="9" spans="1:11" x14ac:dyDescent="0.2">
      <c r="C9" s="11" t="s">
        <v>22</v>
      </c>
      <c r="D9" s="13">
        <v>37300</v>
      </c>
      <c r="E9" s="13">
        <v>35100</v>
      </c>
      <c r="F9" s="13">
        <v>35100</v>
      </c>
      <c r="G9" s="13">
        <v>38400</v>
      </c>
      <c r="H9" s="13">
        <v>36600</v>
      </c>
      <c r="I9" s="13">
        <v>37100</v>
      </c>
      <c r="J9" s="13">
        <v>37500</v>
      </c>
      <c r="K9" s="13">
        <v>38700</v>
      </c>
    </row>
    <row r="10" spans="1:11" x14ac:dyDescent="0.2">
      <c r="C10" s="11" t="s">
        <v>23</v>
      </c>
      <c r="D10" s="13">
        <v>35800</v>
      </c>
      <c r="E10" s="13">
        <v>38800</v>
      </c>
      <c r="F10" s="13">
        <v>39600</v>
      </c>
      <c r="G10" s="13">
        <v>39300</v>
      </c>
      <c r="H10" s="13">
        <v>38900</v>
      </c>
      <c r="I10" s="13">
        <v>38900</v>
      </c>
      <c r="J10" s="13">
        <v>40200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20100</v>
      </c>
      <c r="K14" s="13">
        <v>0</v>
      </c>
    </row>
    <row r="15" spans="1:11" x14ac:dyDescent="0.2">
      <c r="C15" s="11" t="s">
        <v>28</v>
      </c>
      <c r="D15" s="13">
        <v>28300</v>
      </c>
      <c r="E15" s="13">
        <v>27900</v>
      </c>
      <c r="F15" s="13">
        <v>27400</v>
      </c>
      <c r="G15" s="13">
        <v>28200</v>
      </c>
      <c r="H15" s="13">
        <v>27900</v>
      </c>
      <c r="I15" s="13">
        <v>27400</v>
      </c>
      <c r="J15" s="13">
        <v>27400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73800</v>
      </c>
      <c r="F17" s="13">
        <v>71100</v>
      </c>
      <c r="G17" s="13">
        <v>78100</v>
      </c>
      <c r="H17" s="13">
        <v>75000</v>
      </c>
      <c r="I17" s="13">
        <v>79800</v>
      </c>
      <c r="J17" s="13">
        <v>135500</v>
      </c>
      <c r="K17" s="13">
        <v>78400</v>
      </c>
    </row>
    <row r="18" spans="3:11" x14ac:dyDescent="0.2">
      <c r="C18" s="11" t="s">
        <v>30</v>
      </c>
      <c r="D18" s="13">
        <v>-3800</v>
      </c>
      <c r="E18" s="13">
        <v>100</v>
      </c>
      <c r="F18" s="13">
        <v>3600</v>
      </c>
      <c r="G18" s="13">
        <v>-400</v>
      </c>
      <c r="H18" s="13">
        <v>500</v>
      </c>
      <c r="I18" s="13">
        <v>-3800</v>
      </c>
      <c r="J18" s="13">
        <v>-57800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23800</v>
      </c>
      <c r="G20" s="13">
        <v>200</v>
      </c>
      <c r="H20" s="13">
        <v>600</v>
      </c>
      <c r="I20" s="13">
        <v>49400</v>
      </c>
      <c r="J20" s="13">
        <v>-1100</v>
      </c>
      <c r="K20" s="13">
        <v>1100</v>
      </c>
    </row>
    <row r="21" spans="3:11" x14ac:dyDescent="0.2">
      <c r="C21" s="11" t="s">
        <v>33</v>
      </c>
      <c r="D21" s="13">
        <v>26100</v>
      </c>
      <c r="E21" s="13">
        <v>28000</v>
      </c>
      <c r="F21" s="13">
        <v>54800</v>
      </c>
      <c r="G21" s="13">
        <v>28000</v>
      </c>
      <c r="H21" s="13">
        <v>29000</v>
      </c>
      <c r="I21" s="13">
        <v>73000</v>
      </c>
      <c r="J21" s="13">
        <v>-31500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100</v>
      </c>
      <c r="F23" s="13">
        <v>27400</v>
      </c>
      <c r="G23" s="13">
        <v>-200</v>
      </c>
      <c r="H23" s="13">
        <v>1100</v>
      </c>
      <c r="I23" s="13">
        <v>45700</v>
      </c>
      <c r="J23" s="13">
        <v>-58900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100</v>
      </c>
      <c r="F26" s="13">
        <v>27400</v>
      </c>
      <c r="G26" s="13">
        <v>-200</v>
      </c>
      <c r="H26" s="13">
        <v>1100</v>
      </c>
      <c r="I26" s="13">
        <v>45700</v>
      </c>
      <c r="J26" s="13">
        <v>-58900</v>
      </c>
      <c r="K26" s="13">
        <v>-900</v>
      </c>
    </row>
    <row r="27" spans="3:11" x14ac:dyDescent="0.2">
      <c r="C27" s="11" t="s">
        <v>38</v>
      </c>
      <c r="D27" s="13">
        <v>-2200</v>
      </c>
      <c r="E27" s="13">
        <v>100</v>
      </c>
      <c r="F27" s="13">
        <v>27400</v>
      </c>
      <c r="G27" s="13">
        <v>-200</v>
      </c>
      <c r="H27" s="13">
        <v>1100</v>
      </c>
      <c r="I27" s="13">
        <v>39500</v>
      </c>
      <c r="J27" s="13">
        <v>-58900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-23800</v>
      </c>
      <c r="G32" s="13">
        <v>-200</v>
      </c>
      <c r="H32" s="13">
        <v>-600</v>
      </c>
      <c r="I32" s="13">
        <v>-49400</v>
      </c>
      <c r="J32" s="13">
        <v>1100</v>
      </c>
      <c r="K32" s="13">
        <v>-1100</v>
      </c>
    </row>
    <row r="33" spans="2:11" x14ac:dyDescent="0.2">
      <c r="C33" s="11" t="s">
        <v>44</v>
      </c>
      <c r="D33" s="13">
        <v>-2200</v>
      </c>
      <c r="E33" s="13">
        <v>100</v>
      </c>
      <c r="F33" s="13">
        <v>27400</v>
      </c>
      <c r="G33" s="13">
        <v>-200</v>
      </c>
      <c r="H33" s="13">
        <v>1100</v>
      </c>
      <c r="I33" s="13">
        <v>39500</v>
      </c>
      <c r="J33" s="13">
        <v>-58900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100</v>
      </c>
      <c r="F35" s="13">
        <v>27400</v>
      </c>
      <c r="G35" s="13">
        <v>-200</v>
      </c>
      <c r="H35" s="13">
        <v>1100</v>
      </c>
      <c r="I35" s="13">
        <v>39500</v>
      </c>
      <c r="J35" s="13">
        <v>-58900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136900</v>
      </c>
      <c r="F41" s="13">
        <v>146200</v>
      </c>
      <c r="G41" s="13">
        <v>72500</v>
      </c>
      <c r="H41" s="13">
        <v>34400</v>
      </c>
      <c r="I41" s="13">
        <v>48400</v>
      </c>
      <c r="J41" s="13">
        <v>46700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</v>
      </c>
      <c r="E43" s="13">
        <v>89500</v>
      </c>
      <c r="F43" s="13">
        <v>86500</v>
      </c>
      <c r="G43" s="13">
        <v>86000</v>
      </c>
      <c r="H43" s="13">
        <v>90500</v>
      </c>
      <c r="I43" s="13">
        <v>88200</v>
      </c>
      <c r="J43" s="13">
        <v>86700</v>
      </c>
      <c r="K43" s="13">
        <v>83400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71900</v>
      </c>
      <c r="E45" s="13">
        <v>75300</v>
      </c>
      <c r="F45" s="13">
        <v>80700</v>
      </c>
      <c r="G45" s="13">
        <v>73300</v>
      </c>
      <c r="H45" s="13">
        <v>81700</v>
      </c>
      <c r="I45" s="13">
        <v>76700</v>
      </c>
      <c r="J45" s="13">
        <v>83700</v>
      </c>
      <c r="K45" s="13">
        <v>76700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218700</v>
      </c>
      <c r="E47" s="13">
        <v>227000</v>
      </c>
      <c r="F47" s="13">
        <v>227000</v>
      </c>
      <c r="G47" s="13">
        <v>233600</v>
      </c>
      <c r="H47" s="13">
        <v>380900</v>
      </c>
      <c r="I47" s="13">
        <v>387100</v>
      </c>
      <c r="J47" s="13">
        <v>240300</v>
      </c>
      <c r="K47" s="13">
        <v>253400</v>
      </c>
    </row>
    <row r="48" spans="2:11" x14ac:dyDescent="0.2">
      <c r="C48" s="11" t="s">
        <v>56</v>
      </c>
      <c r="D48" s="13">
        <v>1922700</v>
      </c>
      <c r="E48" s="13">
        <v>1934600</v>
      </c>
      <c r="F48" s="13">
        <v>1945100</v>
      </c>
      <c r="G48" s="13">
        <v>2028900</v>
      </c>
      <c r="H48" s="13">
        <v>2031300</v>
      </c>
      <c r="I48" s="13">
        <v>2037900</v>
      </c>
      <c r="J48" s="13">
        <v>2158300</v>
      </c>
      <c r="K48" s="13">
        <v>2175600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2800</v>
      </c>
      <c r="F52" s="13">
        <v>5800</v>
      </c>
      <c r="G52" s="13">
        <v>9500</v>
      </c>
      <c r="H52" s="13">
        <v>5300</v>
      </c>
      <c r="I52" s="13">
        <v>5300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2350600</v>
      </c>
      <c r="E54" s="13">
        <v>2466500</v>
      </c>
      <c r="F54" s="13">
        <v>2491700</v>
      </c>
      <c r="G54" s="13">
        <v>2504300</v>
      </c>
      <c r="H54" s="13">
        <v>2624700</v>
      </c>
      <c r="I54" s="13">
        <v>2644000</v>
      </c>
      <c r="J54" s="13">
        <v>2621500</v>
      </c>
      <c r="K54" s="13">
        <v>2638900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48800</v>
      </c>
      <c r="F57" s="13">
        <v>44600</v>
      </c>
      <c r="G57" s="13">
        <v>55800</v>
      </c>
      <c r="H57" s="13">
        <v>54000</v>
      </c>
      <c r="I57" s="13">
        <v>58500</v>
      </c>
      <c r="J57" s="13">
        <v>58800</v>
      </c>
      <c r="K57" s="13">
        <v>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9600</v>
      </c>
      <c r="F59" s="13">
        <v>17400</v>
      </c>
      <c r="G59" s="13">
        <v>17800</v>
      </c>
      <c r="H59" s="13">
        <v>18000</v>
      </c>
      <c r="I59" s="13">
        <v>17200</v>
      </c>
      <c r="J59" s="13">
        <v>19200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1593800</v>
      </c>
      <c r="E61" s="13">
        <v>1645000</v>
      </c>
      <c r="F61" s="13">
        <v>1389300</v>
      </c>
      <c r="G61" s="13">
        <v>1388400</v>
      </c>
      <c r="H61" s="13">
        <v>1492100</v>
      </c>
      <c r="I61" s="13">
        <v>1493200</v>
      </c>
      <c r="J61" s="13">
        <v>1497300</v>
      </c>
      <c r="K61" s="13">
        <v>1459900</v>
      </c>
    </row>
    <row r="62" spans="3:11" x14ac:dyDescent="0.2">
      <c r="C62" s="11" t="s">
        <v>70</v>
      </c>
      <c r="D62" s="13">
        <v>17500</v>
      </c>
      <c r="E62" s="13">
        <v>0</v>
      </c>
      <c r="F62" s="13">
        <v>0</v>
      </c>
      <c r="G62" s="13">
        <v>900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1740800</v>
      </c>
      <c r="E66" s="13">
        <v>1784200</v>
      </c>
      <c r="F66" s="13">
        <v>1539000</v>
      </c>
      <c r="G66" s="13">
        <v>1559600</v>
      </c>
      <c r="H66" s="13">
        <v>1661400</v>
      </c>
      <c r="I66" s="13">
        <v>1663700</v>
      </c>
      <c r="J66" s="13">
        <v>1661900</v>
      </c>
      <c r="K66" s="13">
        <v>1602200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-799000</v>
      </c>
      <c r="E72" s="13">
        <v>-772900</v>
      </c>
      <c r="F72" s="13">
        <v>-745200</v>
      </c>
      <c r="G72" s="13">
        <v>-745000</v>
      </c>
      <c r="H72" s="13">
        <v>-717300</v>
      </c>
      <c r="I72" s="13">
        <v>-691000</v>
      </c>
      <c r="J72" s="13">
        <v>-703200</v>
      </c>
      <c r="K72" s="13">
        <v>-617200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609800</v>
      </c>
      <c r="E76" s="13">
        <v>682300</v>
      </c>
      <c r="F76" s="13">
        <v>952800</v>
      </c>
      <c r="G76" s="13">
        <v>944800</v>
      </c>
      <c r="H76" s="13">
        <v>963300</v>
      </c>
      <c r="I76" s="13">
        <v>980300</v>
      </c>
      <c r="J76" s="13">
        <v>959600</v>
      </c>
      <c r="K76" s="13">
        <v>1036800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100</v>
      </c>
      <c r="F81" s="13">
        <v>27400</v>
      </c>
      <c r="G81" s="13">
        <v>-200</v>
      </c>
      <c r="H81" s="13">
        <v>1100</v>
      </c>
      <c r="I81" s="13">
        <v>39500</v>
      </c>
      <c r="J81" s="13">
        <v>-58900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27900</v>
      </c>
      <c r="F83" s="13">
        <v>27400</v>
      </c>
      <c r="G83" s="13">
        <v>28200</v>
      </c>
      <c r="H83" s="13">
        <v>27900</v>
      </c>
      <c r="I83" s="13">
        <v>27400</v>
      </c>
      <c r="J83" s="13">
        <v>27400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27700</v>
      </c>
      <c r="F89" s="13">
        <v>16300</v>
      </c>
      <c r="G89" s="13">
        <v>28300</v>
      </c>
      <c r="H89" s="13">
        <v>30700</v>
      </c>
      <c r="I89" s="13">
        <v>25300</v>
      </c>
      <c r="J89" s="13">
        <v>17400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-1200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-14100</v>
      </c>
      <c r="F94" s="13">
        <v>78800</v>
      </c>
      <c r="G94" s="13">
        <v>131900</v>
      </c>
      <c r="H94" s="13">
        <v>-22900</v>
      </c>
      <c r="I94" s="13">
        <v>6900</v>
      </c>
      <c r="J94" s="13">
        <v>-31600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-22000</v>
      </c>
      <c r="F96" s="13">
        <v>-16300</v>
      </c>
      <c r="G96" s="13">
        <v>-16000</v>
      </c>
      <c r="H96" s="13">
        <v>-15700</v>
      </c>
      <c r="I96" s="13">
        <v>-15500</v>
      </c>
      <c r="J96" s="13">
        <v>-15600</v>
      </c>
      <c r="K96" s="13">
        <v>-64100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-115300</v>
      </c>
      <c r="E100" s="13">
        <v>-25900</v>
      </c>
      <c r="F100" s="13">
        <v>-20900</v>
      </c>
      <c r="G100" s="13">
        <v>-122100</v>
      </c>
      <c r="H100" s="13">
        <v>-21700</v>
      </c>
      <c r="I100" s="13">
        <v>-30500</v>
      </c>
      <c r="J100" s="13">
        <v>16800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-100800</v>
      </c>
      <c r="E102" s="13">
        <v>-12300</v>
      </c>
      <c r="F102" s="13">
        <v>74200</v>
      </c>
      <c r="G102" s="13">
        <v>38100</v>
      </c>
      <c r="H102" s="13">
        <v>-14000</v>
      </c>
      <c r="I102" s="13">
        <v>1700</v>
      </c>
      <c r="J102" s="13">
        <v>2700</v>
      </c>
      <c r="K102" s="13">
        <v>-14900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377900</v>
      </c>
      <c r="E8" s="13">
        <v>340300</v>
      </c>
      <c r="F8" s="13">
        <v>283900</v>
      </c>
      <c r="G8" s="13">
        <v>301000</v>
      </c>
      <c r="H8" s="13">
        <v>270700</v>
      </c>
      <c r="I8" s="13">
        <v>240300</v>
      </c>
      <c r="J8" s="13">
        <v>217800</v>
      </c>
      <c r="K8" s="13">
        <v>183700</v>
      </c>
    </row>
    <row r="9" spans="1:11" x14ac:dyDescent="0.2">
      <c r="C9" s="11" t="s">
        <v>22</v>
      </c>
      <c r="D9" s="13">
        <v>364100</v>
      </c>
      <c r="E9" s="13">
        <v>321800</v>
      </c>
      <c r="F9" s="13">
        <v>265700</v>
      </c>
      <c r="G9" s="13">
        <v>286500</v>
      </c>
      <c r="H9" s="13">
        <v>253000</v>
      </c>
      <c r="I9" s="13">
        <v>227600</v>
      </c>
      <c r="J9" s="13">
        <v>206700</v>
      </c>
      <c r="K9" s="13">
        <v>175200</v>
      </c>
    </row>
    <row r="10" spans="1:11" x14ac:dyDescent="0.2">
      <c r="C10" s="11" t="s">
        <v>23</v>
      </c>
      <c r="D10" s="13">
        <v>13800</v>
      </c>
      <c r="E10" s="13">
        <v>18600</v>
      </c>
      <c r="F10" s="13">
        <v>18200</v>
      </c>
      <c r="G10" s="13">
        <v>14500</v>
      </c>
      <c r="H10" s="13">
        <v>17700</v>
      </c>
      <c r="I10" s="13">
        <v>12600</v>
      </c>
      <c r="J10" s="13">
        <v>11100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36400</v>
      </c>
      <c r="F12" s="13">
        <v>41400</v>
      </c>
      <c r="G12" s="13">
        <v>28300</v>
      </c>
      <c r="H12" s="13">
        <v>26200</v>
      </c>
      <c r="I12" s="13">
        <v>36100</v>
      </c>
      <c r="J12" s="13">
        <v>30600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451300</v>
      </c>
      <c r="E17" s="13">
        <v>390500</v>
      </c>
      <c r="F17" s="13">
        <v>339100</v>
      </c>
      <c r="G17" s="13">
        <v>339400</v>
      </c>
      <c r="H17" s="13">
        <v>308700</v>
      </c>
      <c r="I17" s="13">
        <v>307600</v>
      </c>
      <c r="J17" s="13">
        <v>263000</v>
      </c>
      <c r="K17" s="13">
        <v>231100</v>
      </c>
    </row>
    <row r="18" spans="3:11" x14ac:dyDescent="0.2">
      <c r="C18" s="11" t="s">
        <v>30</v>
      </c>
      <c r="D18" s="13">
        <v>-73400</v>
      </c>
      <c r="E18" s="13">
        <v>-50200</v>
      </c>
      <c r="F18" s="13">
        <v>-55100</v>
      </c>
      <c r="G18" s="13">
        <v>-38400</v>
      </c>
      <c r="H18" s="13">
        <v>-38000</v>
      </c>
      <c r="I18" s="13">
        <v>-67400</v>
      </c>
      <c r="J18" s="13">
        <v>-45200</v>
      </c>
      <c r="K18" s="13">
        <v>-47400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17200</v>
      </c>
      <c r="F20" s="13">
        <v>-3600</v>
      </c>
      <c r="G20" s="13">
        <v>22800</v>
      </c>
      <c r="H20" s="13">
        <v>22800</v>
      </c>
      <c r="I20" s="13">
        <v>2100</v>
      </c>
      <c r="J20" s="13">
        <v>-5500</v>
      </c>
      <c r="K20" s="13">
        <v>10200</v>
      </c>
    </row>
    <row r="21" spans="3:11" x14ac:dyDescent="0.2">
      <c r="C21" s="11" t="s">
        <v>33</v>
      </c>
      <c r="D21" s="13">
        <v>-71700</v>
      </c>
      <c r="E21" s="13">
        <v>-31600</v>
      </c>
      <c r="F21" s="13">
        <v>-30500</v>
      </c>
      <c r="G21" s="13">
        <v>-13500</v>
      </c>
      <c r="H21" s="13">
        <v>-24600</v>
      </c>
      <c r="I21" s="13">
        <v>-63200</v>
      </c>
      <c r="J21" s="13">
        <v>-18400</v>
      </c>
      <c r="K21" s="13">
        <v>-9800</v>
      </c>
    </row>
    <row r="22" spans="3:11" x14ac:dyDescent="0.2">
      <c r="C22" s="11" t="s">
        <v>34</v>
      </c>
      <c r="D22" s="13">
        <v>2200</v>
      </c>
      <c r="E22" s="13">
        <v>1000</v>
      </c>
      <c r="F22" s="13">
        <v>600</v>
      </c>
      <c r="G22" s="13">
        <v>300</v>
      </c>
      <c r="H22" s="13">
        <v>600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-78600</v>
      </c>
      <c r="E23" s="13">
        <v>-34000</v>
      </c>
      <c r="F23" s="13">
        <v>-59300</v>
      </c>
      <c r="G23" s="13">
        <v>-15900</v>
      </c>
      <c r="H23" s="13">
        <v>-15900</v>
      </c>
      <c r="I23" s="13">
        <v>-65500</v>
      </c>
      <c r="J23" s="13">
        <v>-51000</v>
      </c>
      <c r="K23" s="13">
        <v>-37200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500</v>
      </c>
      <c r="G24" s="13">
        <v>500</v>
      </c>
      <c r="H24" s="13">
        <v>600</v>
      </c>
      <c r="I24" s="13">
        <v>300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-79300</v>
      </c>
      <c r="E26" s="13">
        <v>-34500</v>
      </c>
      <c r="F26" s="13">
        <v>-59800</v>
      </c>
      <c r="G26" s="13">
        <v>-16500</v>
      </c>
      <c r="H26" s="13">
        <v>-16500</v>
      </c>
      <c r="I26" s="13">
        <v>-65800</v>
      </c>
      <c r="J26" s="13">
        <v>-51900</v>
      </c>
      <c r="K26" s="13">
        <v>-37500</v>
      </c>
    </row>
    <row r="27" spans="3:11" x14ac:dyDescent="0.2">
      <c r="C27" s="11" t="s">
        <v>38</v>
      </c>
      <c r="D27" s="13">
        <v>-79500</v>
      </c>
      <c r="E27" s="13">
        <v>-34500</v>
      </c>
      <c r="F27" s="13">
        <v>-59900</v>
      </c>
      <c r="G27" s="13">
        <v>-16500</v>
      </c>
      <c r="H27" s="13">
        <v>-16500</v>
      </c>
      <c r="I27" s="13">
        <v>-65800</v>
      </c>
      <c r="J27" s="13">
        <v>-55000</v>
      </c>
      <c r="K27" s="13">
        <v>-45300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-17200</v>
      </c>
      <c r="F32" s="13">
        <v>3600</v>
      </c>
      <c r="G32" s="13">
        <v>-22800</v>
      </c>
      <c r="H32" s="13">
        <v>-22800</v>
      </c>
      <c r="I32" s="13">
        <v>-2100</v>
      </c>
      <c r="J32" s="13">
        <v>5500</v>
      </c>
      <c r="K32" s="13">
        <v>-10200</v>
      </c>
    </row>
    <row r="33" spans="2:11" x14ac:dyDescent="0.2">
      <c r="C33" s="11" t="s">
        <v>44</v>
      </c>
      <c r="D33" s="13">
        <v>-79500</v>
      </c>
      <c r="E33" s="13">
        <v>-34500</v>
      </c>
      <c r="F33" s="13">
        <v>-59900</v>
      </c>
      <c r="G33" s="13">
        <v>-16500</v>
      </c>
      <c r="H33" s="13">
        <v>-16500</v>
      </c>
      <c r="I33" s="13">
        <v>-65800</v>
      </c>
      <c r="J33" s="13">
        <v>-55000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-79500</v>
      </c>
      <c r="E35" s="13">
        <v>-34500</v>
      </c>
      <c r="F35" s="13">
        <v>-59900</v>
      </c>
      <c r="G35" s="13">
        <v>-16500</v>
      </c>
      <c r="H35" s="13">
        <v>-16500</v>
      </c>
      <c r="I35" s="13">
        <v>-65800</v>
      </c>
      <c r="J35" s="13">
        <v>-55000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539200</v>
      </c>
      <c r="E41" s="13">
        <v>462600</v>
      </c>
      <c r="F41" s="13">
        <v>437300</v>
      </c>
      <c r="G41" s="13">
        <v>536200</v>
      </c>
      <c r="H41" s="13">
        <v>605300</v>
      </c>
      <c r="I41" s="13">
        <v>518300</v>
      </c>
      <c r="J41" s="13">
        <v>308400</v>
      </c>
      <c r="K41" s="13">
        <v>316800</v>
      </c>
    </row>
    <row r="42" spans="2:11" x14ac:dyDescent="0.2">
      <c r="C42" s="11" t="s">
        <v>50</v>
      </c>
      <c r="D42" s="13">
        <v>399300</v>
      </c>
      <c r="E42" s="13">
        <v>394600</v>
      </c>
      <c r="F42" s="13">
        <v>416800</v>
      </c>
      <c r="G42" s="13">
        <v>421600</v>
      </c>
      <c r="H42" s="13">
        <v>458800</v>
      </c>
      <c r="I42" s="13">
        <v>384100</v>
      </c>
      <c r="J42" s="13">
        <v>35800</v>
      </c>
      <c r="K42" s="13">
        <v>35300</v>
      </c>
    </row>
    <row r="43" spans="2:11" x14ac:dyDescent="0.2">
      <c r="C43" s="11" t="s">
        <v>51</v>
      </c>
      <c r="D43" s="13">
        <v>736100</v>
      </c>
      <c r="E43" s="13">
        <v>575000</v>
      </c>
      <c r="F43" s="13">
        <v>462400</v>
      </c>
      <c r="G43" s="13">
        <v>397700</v>
      </c>
      <c r="H43" s="13">
        <v>337300</v>
      </c>
      <c r="I43" s="13">
        <v>274700</v>
      </c>
      <c r="J43" s="13">
        <v>292700</v>
      </c>
      <c r="K43" s="13">
        <v>231600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200100</v>
      </c>
      <c r="E45" s="13">
        <v>129400</v>
      </c>
      <c r="F45" s="13">
        <v>153800</v>
      </c>
      <c r="G45" s="13">
        <v>138900</v>
      </c>
      <c r="H45" s="13">
        <v>86600</v>
      </c>
      <c r="I45" s="13">
        <v>83600</v>
      </c>
      <c r="J45" s="13">
        <v>78000</v>
      </c>
      <c r="K45" s="13">
        <v>66100</v>
      </c>
    </row>
    <row r="46" spans="2:11" x14ac:dyDescent="0.2">
      <c r="C46" s="11" t="s">
        <v>54</v>
      </c>
      <c r="D46" s="13">
        <v>1874700</v>
      </c>
      <c r="E46" s="13">
        <v>1561500</v>
      </c>
      <c r="F46" s="13">
        <v>1470400</v>
      </c>
      <c r="G46" s="13">
        <v>1494300</v>
      </c>
      <c r="H46" s="13">
        <v>1488100</v>
      </c>
      <c r="I46" s="13">
        <v>1260700</v>
      </c>
      <c r="J46" s="13">
        <v>714800</v>
      </c>
      <c r="K46" s="13">
        <v>649700</v>
      </c>
    </row>
    <row r="47" spans="2:11" x14ac:dyDescent="0.2">
      <c r="C47" s="11" t="s">
        <v>55</v>
      </c>
      <c r="D47" s="13">
        <v>14800</v>
      </c>
      <c r="E47" s="13">
        <v>14800</v>
      </c>
      <c r="F47" s="13">
        <v>21700</v>
      </c>
      <c r="G47" s="13">
        <v>20700</v>
      </c>
      <c r="H47" s="13">
        <v>19200</v>
      </c>
      <c r="I47" s="13">
        <v>19000</v>
      </c>
      <c r="J47" s="13">
        <v>19100</v>
      </c>
      <c r="K47" s="13">
        <v>18400</v>
      </c>
    </row>
    <row r="48" spans="2:11" x14ac:dyDescent="0.2">
      <c r="C48" s="11" t="s">
        <v>56</v>
      </c>
      <c r="D48" s="13">
        <v>362600</v>
      </c>
      <c r="E48" s="13">
        <v>329500</v>
      </c>
      <c r="F48" s="13">
        <v>348200</v>
      </c>
      <c r="G48" s="13">
        <v>348200</v>
      </c>
      <c r="H48" s="13">
        <v>346300</v>
      </c>
      <c r="I48" s="13">
        <v>329500</v>
      </c>
      <c r="J48" s="13">
        <v>314900</v>
      </c>
      <c r="K48" s="13">
        <v>269400</v>
      </c>
    </row>
    <row r="49" spans="3:11" x14ac:dyDescent="0.2">
      <c r="C49" s="11" t="s">
        <v>57</v>
      </c>
      <c r="D49" s="13">
        <v>885300</v>
      </c>
      <c r="E49" s="13">
        <v>19700</v>
      </c>
      <c r="F49" s="13">
        <v>13900</v>
      </c>
      <c r="G49" s="13">
        <v>2600</v>
      </c>
      <c r="H49" s="13">
        <v>3100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4800</v>
      </c>
      <c r="F52" s="13">
        <v>2700</v>
      </c>
      <c r="G52" s="13">
        <v>1900</v>
      </c>
      <c r="H52" s="13">
        <v>9300</v>
      </c>
      <c r="I52" s="13">
        <v>5000</v>
      </c>
      <c r="J52" s="13">
        <v>4600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3147700</v>
      </c>
      <c r="E54" s="13">
        <v>1930300</v>
      </c>
      <c r="F54" s="13">
        <v>1856800</v>
      </c>
      <c r="G54" s="13">
        <v>1867600</v>
      </c>
      <c r="H54" s="13">
        <v>1866000</v>
      </c>
      <c r="I54" s="13">
        <v>1615400</v>
      </c>
      <c r="J54" s="13">
        <v>1054500</v>
      </c>
      <c r="K54" s="13">
        <v>944300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493400</v>
      </c>
      <c r="E57" s="13">
        <v>415200</v>
      </c>
      <c r="F57" s="13">
        <v>360500</v>
      </c>
      <c r="G57" s="13">
        <v>322100</v>
      </c>
      <c r="H57" s="13">
        <v>311900</v>
      </c>
      <c r="I57" s="13">
        <v>271700</v>
      </c>
      <c r="J57" s="13">
        <v>289500</v>
      </c>
      <c r="K57" s="13">
        <v>196400</v>
      </c>
    </row>
    <row r="58" spans="3:11" x14ac:dyDescent="0.2">
      <c r="C58" s="11" t="s">
        <v>66</v>
      </c>
      <c r="D58" s="13">
        <v>141100</v>
      </c>
      <c r="E58" s="13">
        <v>104000</v>
      </c>
      <c r="F58" s="13">
        <v>70800</v>
      </c>
      <c r="G58" s="13">
        <v>55200</v>
      </c>
      <c r="H58" s="13">
        <v>63100</v>
      </c>
      <c r="I58" s="13">
        <v>35800</v>
      </c>
      <c r="J58" s="13">
        <v>15700</v>
      </c>
      <c r="K58" s="13">
        <v>32000</v>
      </c>
    </row>
    <row r="59" spans="3:11" x14ac:dyDescent="0.2">
      <c r="C59" s="11" t="s">
        <v>67</v>
      </c>
      <c r="D59" s="13">
        <v>293800</v>
      </c>
      <c r="E59" s="13">
        <v>123100</v>
      </c>
      <c r="F59" s="13">
        <v>127800</v>
      </c>
      <c r="G59" s="13">
        <v>165200</v>
      </c>
      <c r="H59" s="13">
        <v>144700</v>
      </c>
      <c r="I59" s="13">
        <v>161300</v>
      </c>
      <c r="J59" s="13">
        <v>169500</v>
      </c>
      <c r="K59" s="13">
        <v>150500</v>
      </c>
    </row>
    <row r="60" spans="3:11" x14ac:dyDescent="0.2">
      <c r="C60" s="11" t="s">
        <v>68</v>
      </c>
      <c r="D60" s="13">
        <v>928400</v>
      </c>
      <c r="E60" s="13">
        <v>642300</v>
      </c>
      <c r="F60" s="13">
        <v>559100</v>
      </c>
      <c r="G60" s="13">
        <v>542600</v>
      </c>
      <c r="H60" s="13">
        <v>519700</v>
      </c>
      <c r="I60" s="13">
        <v>468800</v>
      </c>
      <c r="J60" s="13">
        <v>474700</v>
      </c>
      <c r="K60" s="13">
        <v>378900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11600</v>
      </c>
      <c r="J61" s="13">
        <v>11600</v>
      </c>
      <c r="K61" s="13">
        <v>11600</v>
      </c>
    </row>
    <row r="62" spans="3:11" x14ac:dyDescent="0.2">
      <c r="C62" s="11" t="s">
        <v>70</v>
      </c>
      <c r="D62" s="13">
        <v>331100</v>
      </c>
      <c r="E62" s="13">
        <v>66300</v>
      </c>
      <c r="F62" s="13">
        <v>37200</v>
      </c>
      <c r="G62" s="13">
        <v>35000</v>
      </c>
      <c r="H62" s="13">
        <v>39300</v>
      </c>
      <c r="I62" s="13">
        <v>32200</v>
      </c>
      <c r="J62" s="13">
        <v>34600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1415100</v>
      </c>
      <c r="E66" s="13">
        <v>712900</v>
      </c>
      <c r="F66" s="13">
        <v>596500</v>
      </c>
      <c r="G66" s="13">
        <v>577600</v>
      </c>
      <c r="H66" s="13">
        <v>559000</v>
      </c>
      <c r="I66" s="13">
        <v>512600</v>
      </c>
      <c r="J66" s="13">
        <v>520900</v>
      </c>
      <c r="K66" s="13">
        <v>390500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1254400</v>
      </c>
      <c r="K70" s="13">
        <v>1230200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-1092900</v>
      </c>
      <c r="E72" s="13">
        <v>-1013400</v>
      </c>
      <c r="F72" s="13">
        <v>-978900</v>
      </c>
      <c r="G72" s="13">
        <v>-918100</v>
      </c>
      <c r="H72" s="13">
        <v>-901700</v>
      </c>
      <c r="I72" s="13">
        <v>-885100</v>
      </c>
      <c r="J72" s="13">
        <v>-819300</v>
      </c>
      <c r="K72" s="13">
        <v>-767500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1732700</v>
      </c>
      <c r="E76" s="13">
        <v>1217300</v>
      </c>
      <c r="F76" s="13">
        <v>1260300</v>
      </c>
      <c r="G76" s="13">
        <v>1290100</v>
      </c>
      <c r="H76" s="13">
        <v>1307000</v>
      </c>
      <c r="I76" s="13">
        <v>1102800</v>
      </c>
      <c r="J76" s="13">
        <v>-720800</v>
      </c>
      <c r="K76" s="13">
        <v>-676400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-79500</v>
      </c>
      <c r="E81" s="13">
        <v>-34500</v>
      </c>
      <c r="F81" s="13">
        <v>-59900</v>
      </c>
      <c r="G81" s="13">
        <v>-16500</v>
      </c>
      <c r="H81" s="13">
        <v>-16500</v>
      </c>
      <c r="I81" s="13">
        <v>-65800</v>
      </c>
      <c r="J81" s="13">
        <v>-55000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-41300</v>
      </c>
      <c r="F89" s="13">
        <v>-77800</v>
      </c>
      <c r="G89" s="13">
        <v>-43600</v>
      </c>
      <c r="H89" s="13">
        <v>-16200</v>
      </c>
      <c r="I89" s="13">
        <v>-400</v>
      </c>
      <c r="J89" s="13">
        <v>14700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-8800</v>
      </c>
      <c r="F94" s="13">
        <v>-37300</v>
      </c>
      <c r="G94" s="13">
        <v>-48300</v>
      </c>
      <c r="H94" s="13">
        <v>-162400</v>
      </c>
      <c r="I94" s="13">
        <v>-418500</v>
      </c>
      <c r="J94" s="13">
        <v>-46200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82400</v>
      </c>
      <c r="E100" s="13">
        <v>78700</v>
      </c>
      <c r="F100" s="13">
        <v>15500</v>
      </c>
      <c r="G100" s="13">
        <v>32600</v>
      </c>
      <c r="H100" s="13">
        <v>277100</v>
      </c>
      <c r="I100" s="13">
        <v>627300</v>
      </c>
      <c r="J100" s="13">
        <v>21700</v>
      </c>
      <c r="K100" s="13">
        <v>48400</v>
      </c>
    </row>
    <row r="101" spans="3:11" x14ac:dyDescent="0.2">
      <c r="C101" s="11" t="s">
        <v>19</v>
      </c>
      <c r="D101" s="13">
        <v>100</v>
      </c>
      <c r="E101" s="13">
        <v>-3300</v>
      </c>
      <c r="F101" s="13">
        <v>800</v>
      </c>
      <c r="G101" s="13">
        <v>-9900</v>
      </c>
      <c r="H101" s="13">
        <v>-11500</v>
      </c>
      <c r="I101" s="13">
        <v>1500</v>
      </c>
      <c r="J101" s="13">
        <v>1400</v>
      </c>
      <c r="K101" s="13">
        <v>7800</v>
      </c>
    </row>
    <row r="102" spans="3:11" x14ac:dyDescent="0.2">
      <c r="C102" s="11" t="s">
        <v>20</v>
      </c>
      <c r="D102" s="13">
        <v>100200</v>
      </c>
      <c r="E102" s="13">
        <v>25200</v>
      </c>
      <c r="F102" s="13">
        <v>-98800</v>
      </c>
      <c r="G102" s="13">
        <v>-69200</v>
      </c>
      <c r="H102" s="13">
        <v>87000</v>
      </c>
      <c r="I102" s="13">
        <v>209900</v>
      </c>
      <c r="J102" s="13">
        <v>-8400</v>
      </c>
      <c r="K102" s="13">
        <v>44100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121300</v>
      </c>
      <c r="E8" s="13">
        <v>124800</v>
      </c>
      <c r="F8" s="13">
        <v>122300</v>
      </c>
      <c r="G8" s="13">
        <v>126100</v>
      </c>
      <c r="H8" s="13">
        <v>128000</v>
      </c>
      <c r="I8" s="13">
        <v>146800</v>
      </c>
      <c r="J8" s="13">
        <v>123000</v>
      </c>
      <c r="K8" s="13">
        <v>126300</v>
      </c>
    </row>
    <row r="9" spans="1:11" x14ac:dyDescent="0.2">
      <c r="C9" s="11" t="s">
        <v>22</v>
      </c>
      <c r="D9" s="13">
        <v>9100</v>
      </c>
      <c r="E9" s="13">
        <v>8100</v>
      </c>
      <c r="F9" s="13">
        <v>8100</v>
      </c>
      <c r="G9" s="13">
        <v>8500</v>
      </c>
      <c r="H9" s="13">
        <v>9700</v>
      </c>
      <c r="I9" s="13">
        <v>12200</v>
      </c>
      <c r="J9" s="13">
        <v>11600</v>
      </c>
      <c r="K9" s="13">
        <v>9200</v>
      </c>
    </row>
    <row r="10" spans="1:11" x14ac:dyDescent="0.2">
      <c r="C10" s="11" t="s">
        <v>23</v>
      </c>
      <c r="D10" s="13">
        <v>112200</v>
      </c>
      <c r="E10" s="13">
        <v>116700</v>
      </c>
      <c r="F10" s="13">
        <v>114200</v>
      </c>
      <c r="G10" s="13">
        <v>117600</v>
      </c>
      <c r="H10" s="13">
        <v>118300</v>
      </c>
      <c r="I10" s="13">
        <v>134600</v>
      </c>
      <c r="J10" s="13">
        <v>111400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119500</v>
      </c>
      <c r="F17" s="13">
        <v>123000</v>
      </c>
      <c r="G17" s="13">
        <v>130100</v>
      </c>
      <c r="H17" s="13">
        <v>129000</v>
      </c>
      <c r="I17" s="13">
        <v>125500</v>
      </c>
      <c r="J17" s="13">
        <v>123400</v>
      </c>
      <c r="K17" s="13">
        <v>113700</v>
      </c>
    </row>
    <row r="18" spans="3:11" x14ac:dyDescent="0.2">
      <c r="C18" s="11" t="s">
        <v>30</v>
      </c>
      <c r="D18" s="13">
        <v>-7000</v>
      </c>
      <c r="E18" s="13">
        <v>5300</v>
      </c>
      <c r="F18" s="13">
        <v>-700</v>
      </c>
      <c r="G18" s="13">
        <v>-4000</v>
      </c>
      <c r="H18" s="13">
        <v>-1000</v>
      </c>
      <c r="I18" s="13">
        <v>21300</v>
      </c>
      <c r="J18" s="13">
        <v>-400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15400</v>
      </c>
      <c r="F21" s="13">
        <v>9400</v>
      </c>
      <c r="G21" s="13">
        <v>6700</v>
      </c>
      <c r="H21" s="13">
        <v>10800</v>
      </c>
      <c r="I21" s="13">
        <v>35700</v>
      </c>
      <c r="J21" s="13">
        <v>13400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5300</v>
      </c>
      <c r="F23" s="13">
        <v>-600</v>
      </c>
      <c r="G23" s="13">
        <v>-4000</v>
      </c>
      <c r="H23" s="13">
        <v>-1000</v>
      </c>
      <c r="I23" s="13">
        <v>21300</v>
      </c>
      <c r="J23" s="13">
        <v>-400</v>
      </c>
      <c r="K23" s="13">
        <v>12600</v>
      </c>
    </row>
    <row r="24" spans="3:11" x14ac:dyDescent="0.2">
      <c r="C24" s="11" t="s">
        <v>36</v>
      </c>
      <c r="D24" s="13">
        <v>-1000</v>
      </c>
      <c r="E24" s="13">
        <v>1000</v>
      </c>
      <c r="F24" s="13">
        <v>0</v>
      </c>
      <c r="G24" s="13">
        <v>-3200</v>
      </c>
      <c r="H24" s="13">
        <v>200</v>
      </c>
      <c r="I24" s="13">
        <v>4300</v>
      </c>
      <c r="J24" s="13">
        <v>-600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4300</v>
      </c>
      <c r="F26" s="13">
        <v>-700</v>
      </c>
      <c r="G26" s="13">
        <v>-800</v>
      </c>
      <c r="H26" s="13">
        <v>-1200</v>
      </c>
      <c r="I26" s="13">
        <v>17000</v>
      </c>
      <c r="J26" s="13">
        <v>200</v>
      </c>
      <c r="K26" s="13">
        <v>10600</v>
      </c>
    </row>
    <row r="27" spans="3:11" x14ac:dyDescent="0.2">
      <c r="C27" s="11" t="s">
        <v>38</v>
      </c>
      <c r="D27" s="13">
        <v>-6000</v>
      </c>
      <c r="E27" s="13">
        <v>4300</v>
      </c>
      <c r="F27" s="13">
        <v>-700</v>
      </c>
      <c r="G27" s="13">
        <v>-800</v>
      </c>
      <c r="H27" s="13">
        <v>-1200</v>
      </c>
      <c r="I27" s="13">
        <v>17000</v>
      </c>
      <c r="J27" s="13">
        <v>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4300</v>
      </c>
      <c r="F33" s="13">
        <v>-700</v>
      </c>
      <c r="G33" s="13">
        <v>-800</v>
      </c>
      <c r="H33" s="13">
        <v>-1200</v>
      </c>
      <c r="I33" s="13">
        <v>17000</v>
      </c>
      <c r="J33" s="13">
        <v>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4300</v>
      </c>
      <c r="F35" s="13">
        <v>-700</v>
      </c>
      <c r="G35" s="13">
        <v>-800</v>
      </c>
      <c r="H35" s="13">
        <v>-1200</v>
      </c>
      <c r="I35" s="13">
        <v>17000</v>
      </c>
      <c r="J35" s="13">
        <v>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7700</v>
      </c>
      <c r="F41" s="13">
        <v>6500</v>
      </c>
      <c r="G41" s="13">
        <v>7200</v>
      </c>
      <c r="H41" s="13">
        <v>8000</v>
      </c>
      <c r="I41" s="13">
        <v>5100</v>
      </c>
      <c r="J41" s="13">
        <v>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3840900</v>
      </c>
      <c r="E47" s="13">
        <v>3851500</v>
      </c>
      <c r="F47" s="13">
        <v>3793000</v>
      </c>
      <c r="G47" s="13">
        <v>3941600</v>
      </c>
      <c r="H47" s="13">
        <v>3904800</v>
      </c>
      <c r="I47" s="13">
        <v>3875100</v>
      </c>
      <c r="J47" s="13">
        <v>3670000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61500</v>
      </c>
      <c r="H49" s="13">
        <v>61600</v>
      </c>
      <c r="I49" s="13">
        <v>61800</v>
      </c>
      <c r="J49" s="13">
        <v>62000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5390900</v>
      </c>
      <c r="E54" s="13">
        <v>5412600</v>
      </c>
      <c r="F54" s="13">
        <v>5337000</v>
      </c>
      <c r="G54" s="13">
        <v>5463000</v>
      </c>
      <c r="H54" s="13">
        <v>5376600</v>
      </c>
      <c r="I54" s="13">
        <v>5311600</v>
      </c>
      <c r="J54" s="13">
        <v>5091500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2899800</v>
      </c>
      <c r="E59" s="13">
        <v>2898000</v>
      </c>
      <c r="F59" s="13">
        <v>2879900</v>
      </c>
      <c r="G59" s="13">
        <v>2869800</v>
      </c>
      <c r="H59" s="13">
        <v>2826100</v>
      </c>
      <c r="I59" s="13">
        <v>2796100</v>
      </c>
      <c r="J59" s="13">
        <v>2757700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4555100</v>
      </c>
      <c r="E66" s="13">
        <v>4555600</v>
      </c>
      <c r="F66" s="13">
        <v>4512800</v>
      </c>
      <c r="G66" s="13">
        <v>4554300</v>
      </c>
      <c r="H66" s="13">
        <v>4476300</v>
      </c>
      <c r="I66" s="13">
        <v>4420200</v>
      </c>
      <c r="J66" s="13">
        <v>4311900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922900</v>
      </c>
      <c r="E72" s="13">
        <v>931500</v>
      </c>
      <c r="F72" s="13">
        <v>929800</v>
      </c>
      <c r="G72" s="13">
        <v>933100</v>
      </c>
      <c r="H72" s="13">
        <v>936500</v>
      </c>
      <c r="I72" s="13">
        <v>940300</v>
      </c>
      <c r="J72" s="13">
        <v>925900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835800</v>
      </c>
      <c r="E76" s="13">
        <v>857000</v>
      </c>
      <c r="F76" s="13">
        <v>824300</v>
      </c>
      <c r="G76" s="13">
        <v>908700</v>
      </c>
      <c r="H76" s="13">
        <v>900300</v>
      </c>
      <c r="I76" s="13">
        <v>891500</v>
      </c>
      <c r="J76" s="13">
        <v>779600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4300</v>
      </c>
      <c r="F81" s="13">
        <v>-700</v>
      </c>
      <c r="G81" s="13">
        <v>-800</v>
      </c>
      <c r="H81" s="13">
        <v>-1200</v>
      </c>
      <c r="I81" s="13">
        <v>17000</v>
      </c>
      <c r="J81" s="13">
        <v>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10200</v>
      </c>
      <c r="F83" s="13">
        <v>10100</v>
      </c>
      <c r="G83" s="13">
        <v>10600</v>
      </c>
      <c r="H83" s="13">
        <v>11800</v>
      </c>
      <c r="I83" s="13">
        <v>14400</v>
      </c>
      <c r="J83" s="13">
        <v>13900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-4600</v>
      </c>
      <c r="F89" s="13">
        <v>-20500</v>
      </c>
      <c r="G89" s="13">
        <v>3700</v>
      </c>
      <c r="H89" s="13">
        <v>-3100</v>
      </c>
      <c r="I89" s="13">
        <v>3900</v>
      </c>
      <c r="J89" s="13">
        <v>1400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-300</v>
      </c>
      <c r="H91" s="13">
        <v>-500</v>
      </c>
      <c r="I91" s="13">
        <v>-500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1100</v>
      </c>
      <c r="F94" s="13">
        <v>9800</v>
      </c>
      <c r="G94" s="13">
        <v>-11500</v>
      </c>
      <c r="H94" s="13">
        <v>-5200</v>
      </c>
      <c r="I94" s="13">
        <v>-7000</v>
      </c>
      <c r="J94" s="13">
        <v>-10300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4800</v>
      </c>
      <c r="F100" s="13">
        <v>10000</v>
      </c>
      <c r="G100" s="13">
        <v>7000</v>
      </c>
      <c r="H100" s="13">
        <v>11200</v>
      </c>
      <c r="I100" s="13">
        <v>2800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1200</v>
      </c>
      <c r="F102" s="13">
        <v>-700</v>
      </c>
      <c r="G102" s="13">
        <v>-800</v>
      </c>
      <c r="H102" s="13">
        <v>2900</v>
      </c>
      <c r="I102" s="13">
        <v>-300</v>
      </c>
      <c r="J102" s="13">
        <v>-8800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4579000</v>
      </c>
      <c r="E8" s="13">
        <v>4751000</v>
      </c>
      <c r="F8" s="13">
        <v>4772000</v>
      </c>
      <c r="G8" s="13">
        <v>19352000</v>
      </c>
      <c r="H8" s="13">
        <v>4737000</v>
      </c>
      <c r="I8" s="13">
        <v>4832000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4236000</v>
      </c>
      <c r="F9" s="13">
        <v>4328000</v>
      </c>
      <c r="G9" s="13">
        <v>17179000</v>
      </c>
      <c r="H9" s="13">
        <v>4227000</v>
      </c>
      <c r="I9" s="13">
        <v>4335000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515000</v>
      </c>
      <c r="F10" s="13">
        <v>444000</v>
      </c>
      <c r="G10" s="13">
        <v>2173000</v>
      </c>
      <c r="H10" s="13">
        <v>510000</v>
      </c>
      <c r="I10" s="13">
        <v>497000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15000</v>
      </c>
      <c r="F12" s="13">
        <v>14000</v>
      </c>
      <c r="G12" s="13">
        <v>76000</v>
      </c>
      <c r="H12" s="13">
        <v>19000</v>
      </c>
      <c r="I12" s="13">
        <v>20000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5047000</v>
      </c>
      <c r="E17" s="13">
        <v>5070000</v>
      </c>
      <c r="F17" s="13">
        <v>5175000</v>
      </c>
      <c r="G17" s="13">
        <v>21118000</v>
      </c>
      <c r="H17" s="13">
        <v>5021000</v>
      </c>
      <c r="I17" s="13">
        <v>5427000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-468000</v>
      </c>
      <c r="E18" s="13">
        <v>-319000</v>
      </c>
      <c r="F18" s="13">
        <v>-403000</v>
      </c>
      <c r="G18" s="13">
        <v>-1766000</v>
      </c>
      <c r="H18" s="13">
        <v>-284000</v>
      </c>
      <c r="I18" s="13">
        <v>-595000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-1313000</v>
      </c>
      <c r="E21" s="13" t="s">
        <v>92</v>
      </c>
      <c r="F21" s="13" t="s">
        <v>92</v>
      </c>
      <c r="G21" s="13">
        <v>132000</v>
      </c>
      <c r="H21" s="13">
        <v>677000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-469000</v>
      </c>
      <c r="E23" s="13">
        <v>-319000</v>
      </c>
      <c r="F23" s="13">
        <v>-403000</v>
      </c>
      <c r="G23" s="13">
        <v>-1766000</v>
      </c>
      <c r="H23" s="13">
        <v>-284000</v>
      </c>
      <c r="I23" s="13">
        <v>-595000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223000</v>
      </c>
      <c r="E24" s="13">
        <v>74000</v>
      </c>
      <c r="F24" s="13">
        <v>91000</v>
      </c>
      <c r="G24" s="13">
        <v>246000</v>
      </c>
      <c r="H24" s="13">
        <v>89000</v>
      </c>
      <c r="I24" s="13">
        <v>87000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-393000</v>
      </c>
      <c r="F26" s="13">
        <v>-494000</v>
      </c>
      <c r="G26" s="13">
        <v>-2012000</v>
      </c>
      <c r="H26" s="13">
        <v>-373000</v>
      </c>
      <c r="I26" s="13">
        <v>-682000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-393000</v>
      </c>
      <c r="F27" s="13">
        <v>-494000</v>
      </c>
      <c r="G27" s="13">
        <v>-2011000</v>
      </c>
      <c r="H27" s="13">
        <v>-373000</v>
      </c>
      <c r="I27" s="13">
        <v>-682000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-393000</v>
      </c>
      <c r="F33" s="13">
        <v>-494000</v>
      </c>
      <c r="G33" s="13">
        <v>-2011000</v>
      </c>
      <c r="H33" s="13">
        <v>-373000</v>
      </c>
      <c r="I33" s="13">
        <v>-682000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-393000</v>
      </c>
      <c r="F35" s="13">
        <v>-494000</v>
      </c>
      <c r="G35" s="13">
        <v>-2011000</v>
      </c>
      <c r="H35" s="13">
        <v>-373000</v>
      </c>
      <c r="I35" s="13">
        <v>-682000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29000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1689000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1295000</v>
      </c>
      <c r="E45" s="13">
        <v>1397000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3856000</v>
      </c>
      <c r="E46" s="13">
        <v>3115000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4646000</v>
      </c>
      <c r="E48" s="13">
        <v>4757000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1248000</v>
      </c>
      <c r="E49" s="13">
        <v>1262000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2277000</v>
      </c>
      <c r="E52" s="13">
        <v>1932000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12063000</v>
      </c>
      <c r="E54" s="13">
        <v>11066000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798000</v>
      </c>
      <c r="E57" s="13">
        <v>803000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112000</v>
      </c>
      <c r="E58" s="13">
        <v>109000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2186000</v>
      </c>
      <c r="E59" s="13">
        <v>2840000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3709000</v>
      </c>
      <c r="E60" s="13">
        <v>3752000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280000</v>
      </c>
      <c r="E61" s="13">
        <v>285000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2593000</v>
      </c>
      <c r="E62" s="13">
        <v>2154000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6632000</v>
      </c>
      <c r="E66" s="13">
        <v>6244000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7045000</v>
      </c>
      <c r="E72" s="13">
        <v>5985000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5430000</v>
      </c>
      <c r="E76" s="13">
        <v>4822000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-393000</v>
      </c>
      <c r="F81" s="13">
        <v>-494000</v>
      </c>
      <c r="G81" s="13">
        <v>-2011000</v>
      </c>
      <c r="H81" s="13">
        <v>-373000</v>
      </c>
      <c r="I81" s="13">
        <v>-682000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-844000</v>
      </c>
      <c r="E83" s="13" t="s">
        <v>92</v>
      </c>
      <c r="F83" s="13" t="s">
        <v>92</v>
      </c>
      <c r="G83" s="13">
        <v>1898000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-236000</v>
      </c>
      <c r="E89" s="13" t="s">
        <v>92</v>
      </c>
      <c r="F89" s="13" t="s">
        <v>92</v>
      </c>
      <c r="G89" s="13">
        <v>627000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 t="s">
        <v>92</v>
      </c>
      <c r="F91" s="13" t="s">
        <v>92</v>
      </c>
      <c r="G91" s="13">
        <v>-1036000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 t="s">
        <v>92</v>
      </c>
      <c r="F94" s="13" t="s">
        <v>92</v>
      </c>
      <c r="G94" s="13">
        <v>-953000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1069000</v>
      </c>
      <c r="E100" s="13" t="s">
        <v>92</v>
      </c>
      <c r="F100" s="13" t="s">
        <v>92</v>
      </c>
      <c r="G100" s="13">
        <v>312000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-10000</v>
      </c>
      <c r="E101" s="13" t="s">
        <v>92</v>
      </c>
      <c r="F101" s="13" t="s">
        <v>92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708000</v>
      </c>
      <c r="E102" s="13" t="s">
        <v>92</v>
      </c>
      <c r="F102" s="13" t="s">
        <v>92</v>
      </c>
      <c r="G102" s="13">
        <v>-13000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40086</v>
      </c>
      <c r="K7" s="12">
        <v>39994</v>
      </c>
    </row>
    <row r="8" spans="1:11" x14ac:dyDescent="0.2">
      <c r="C8" s="11" t="s">
        <v>21</v>
      </c>
      <c r="D8" s="13">
        <v>2700</v>
      </c>
      <c r="E8" s="13">
        <v>700</v>
      </c>
      <c r="F8" s="13">
        <v>300</v>
      </c>
      <c r="G8" s="13">
        <v>0</v>
      </c>
      <c r="H8" s="13">
        <v>100</v>
      </c>
      <c r="I8" s="13">
        <v>0</v>
      </c>
      <c r="J8" s="13">
        <v>4600</v>
      </c>
      <c r="K8" s="13">
        <v>2700</v>
      </c>
    </row>
    <row r="9" spans="1:11" x14ac:dyDescent="0.2">
      <c r="C9" s="11" t="s">
        <v>22</v>
      </c>
      <c r="D9" s="13">
        <v>3600</v>
      </c>
      <c r="E9" s="13">
        <v>200</v>
      </c>
      <c r="F9" s="13">
        <v>400</v>
      </c>
      <c r="G9" s="13" t="s">
        <v>92</v>
      </c>
      <c r="H9" s="13">
        <v>1200</v>
      </c>
      <c r="I9" s="13" t="s">
        <v>92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-900</v>
      </c>
      <c r="E10" s="13">
        <v>500</v>
      </c>
      <c r="F10" s="13">
        <v>-100</v>
      </c>
      <c r="G10" s="13" t="s">
        <v>92</v>
      </c>
      <c r="H10" s="13">
        <v>-1100</v>
      </c>
      <c r="I10" s="13" t="s">
        <v>92</v>
      </c>
      <c r="J10" s="13">
        <v>3400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</v>
      </c>
      <c r="F17" s="13">
        <v>400</v>
      </c>
      <c r="G17" s="13">
        <v>0</v>
      </c>
      <c r="H17" s="13">
        <v>100</v>
      </c>
      <c r="I17" s="13">
        <v>100</v>
      </c>
      <c r="J17" s="13">
        <v>3600</v>
      </c>
      <c r="K17" s="13">
        <v>2800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-100</v>
      </c>
      <c r="G18" s="13">
        <v>0</v>
      </c>
      <c r="H18" s="13">
        <v>0</v>
      </c>
      <c r="I18" s="13">
        <v>-100</v>
      </c>
      <c r="J18" s="13">
        <v>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200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0</v>
      </c>
      <c r="G21" s="13">
        <v>0</v>
      </c>
      <c r="H21" s="13">
        <v>-100</v>
      </c>
      <c r="I21" s="13">
        <v>-100</v>
      </c>
      <c r="J21" s="13">
        <v>1200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0</v>
      </c>
      <c r="G23" s="13">
        <v>0</v>
      </c>
      <c r="H23" s="13">
        <v>-100</v>
      </c>
      <c r="I23" s="13">
        <v>-100</v>
      </c>
      <c r="J23" s="13">
        <v>1100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0</v>
      </c>
      <c r="G26" s="13">
        <v>0</v>
      </c>
      <c r="H26" s="13">
        <v>-100</v>
      </c>
      <c r="I26" s="13">
        <v>-100</v>
      </c>
      <c r="J26" s="13">
        <v>900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0</v>
      </c>
      <c r="G27" s="13">
        <v>0</v>
      </c>
      <c r="H27" s="13">
        <v>-100</v>
      </c>
      <c r="I27" s="13">
        <v>-100</v>
      </c>
      <c r="J27" s="13">
        <v>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-200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0</v>
      </c>
      <c r="G33" s="13">
        <v>0</v>
      </c>
      <c r="H33" s="13">
        <v>-100</v>
      </c>
      <c r="I33" s="13">
        <v>-100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0</v>
      </c>
      <c r="G35" s="13">
        <v>0</v>
      </c>
      <c r="H35" s="13">
        <v>-100</v>
      </c>
      <c r="I35" s="13">
        <v>-100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500</v>
      </c>
      <c r="F46" s="13">
        <v>800</v>
      </c>
      <c r="G46" s="13">
        <v>1000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1200</v>
      </c>
      <c r="F54" s="13">
        <v>800</v>
      </c>
      <c r="G54" s="13">
        <v>1000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0</v>
      </c>
      <c r="F60" s="13">
        <v>100</v>
      </c>
      <c r="G60" s="13">
        <v>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700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800</v>
      </c>
      <c r="F66" s="13">
        <v>800</v>
      </c>
      <c r="G66" s="13">
        <v>1100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-7500</v>
      </c>
      <c r="F72" s="13">
        <v>-7900</v>
      </c>
      <c r="G72" s="13">
        <v>-7900</v>
      </c>
      <c r="H72" s="13">
        <v>-7900</v>
      </c>
      <c r="I72" s="13">
        <v>-7900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400</v>
      </c>
      <c r="F76" s="13">
        <v>0</v>
      </c>
      <c r="G76" s="13">
        <v>-100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0</v>
      </c>
      <c r="G81" s="13">
        <v>0</v>
      </c>
      <c r="H81" s="13">
        <v>-100</v>
      </c>
      <c r="I81" s="13">
        <v>-100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-100</v>
      </c>
      <c r="G94" s="13">
        <v>500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-500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800</v>
      </c>
      <c r="H8" s="13">
        <v>3800</v>
      </c>
      <c r="I8" s="13">
        <v>5600</v>
      </c>
      <c r="J8" s="13">
        <v>14000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22800</v>
      </c>
      <c r="F12" s="13">
        <v>25700</v>
      </c>
      <c r="G12" s="13">
        <v>36100</v>
      </c>
      <c r="H12" s="13">
        <v>9200</v>
      </c>
      <c r="I12" s="13">
        <v>11100</v>
      </c>
      <c r="J12" s="13">
        <v>15800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27700</v>
      </c>
      <c r="H14" s="13">
        <v>1700</v>
      </c>
      <c r="I14" s="13">
        <v>2000</v>
      </c>
      <c r="J14" s="13">
        <v>4300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43300</v>
      </c>
      <c r="F17" s="13">
        <v>37500</v>
      </c>
      <c r="G17" s="13">
        <v>84800</v>
      </c>
      <c r="H17" s="13">
        <v>18700</v>
      </c>
      <c r="I17" s="13">
        <v>22600</v>
      </c>
      <c r="J17" s="13">
        <v>28100</v>
      </c>
      <c r="K17" s="13">
        <v>24200</v>
      </c>
    </row>
    <row r="18" spans="3:11" x14ac:dyDescent="0.2">
      <c r="C18" s="11" t="s">
        <v>30</v>
      </c>
      <c r="D18" s="13" t="s">
        <v>92</v>
      </c>
      <c r="E18" s="13">
        <v>-43300</v>
      </c>
      <c r="F18" s="13">
        <v>-37100</v>
      </c>
      <c r="G18" s="13">
        <v>-84000</v>
      </c>
      <c r="H18" s="13">
        <v>-14900</v>
      </c>
      <c r="I18" s="13">
        <v>-17000</v>
      </c>
      <c r="J18" s="13">
        <v>-14100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300</v>
      </c>
      <c r="H20" s="13">
        <v>200</v>
      </c>
      <c r="I20" s="13">
        <v>400</v>
      </c>
      <c r="J20" s="13">
        <v>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-42100</v>
      </c>
      <c r="F21" s="13">
        <v>-36000</v>
      </c>
      <c r="G21" s="13">
        <v>-82200</v>
      </c>
      <c r="H21" s="13">
        <v>-13800</v>
      </c>
      <c r="I21" s="13">
        <v>-15600</v>
      </c>
      <c r="J21" s="13">
        <v>-12100</v>
      </c>
      <c r="K21" s="13">
        <v>-18300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-31200</v>
      </c>
      <c r="E23" s="13">
        <v>-43300</v>
      </c>
      <c r="F23" s="13">
        <v>-37200</v>
      </c>
      <c r="G23" s="13">
        <v>-83600</v>
      </c>
      <c r="H23" s="13">
        <v>-14700</v>
      </c>
      <c r="I23" s="13">
        <v>-16600</v>
      </c>
      <c r="J23" s="13">
        <v>-13200</v>
      </c>
      <c r="K23" s="13">
        <v>-19500</v>
      </c>
    </row>
    <row r="24" spans="3:11" x14ac:dyDescent="0.2">
      <c r="C24" s="11" t="s">
        <v>36</v>
      </c>
      <c r="D24" s="13">
        <v>-500</v>
      </c>
      <c r="E24" s="13">
        <v>-700</v>
      </c>
      <c r="F24" s="13" t="s">
        <v>92</v>
      </c>
      <c r="G24" s="13">
        <v>-2000</v>
      </c>
      <c r="H24" s="13">
        <v>-200</v>
      </c>
      <c r="I24" s="13">
        <v>0</v>
      </c>
      <c r="J24" s="13">
        <v>-5700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-42600</v>
      </c>
      <c r="F26" s="13">
        <v>-37200</v>
      </c>
      <c r="G26" s="13">
        <v>-81600</v>
      </c>
      <c r="H26" s="13">
        <v>-14500</v>
      </c>
      <c r="I26" s="13">
        <v>-16600</v>
      </c>
      <c r="J26" s="13">
        <v>-7600</v>
      </c>
      <c r="K26" s="13">
        <v>-19400</v>
      </c>
    </row>
    <row r="27" spans="3:11" x14ac:dyDescent="0.2">
      <c r="C27" s="11" t="s">
        <v>38</v>
      </c>
      <c r="D27" s="13">
        <v>-30700</v>
      </c>
      <c r="E27" s="13">
        <v>-42600</v>
      </c>
      <c r="F27" s="13">
        <v>-37200</v>
      </c>
      <c r="G27" s="13">
        <v>-81600</v>
      </c>
      <c r="H27" s="13">
        <v>-14500</v>
      </c>
      <c r="I27" s="13">
        <v>-16600</v>
      </c>
      <c r="J27" s="13">
        <v>-7600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-300</v>
      </c>
      <c r="H32" s="13">
        <v>-200</v>
      </c>
      <c r="I32" s="13">
        <v>-400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-30700</v>
      </c>
      <c r="E33" s="13">
        <v>-42600</v>
      </c>
      <c r="F33" s="13">
        <v>-37200</v>
      </c>
      <c r="G33" s="13">
        <v>-81600</v>
      </c>
      <c r="H33" s="13">
        <v>-14500</v>
      </c>
      <c r="I33" s="13">
        <v>-16600</v>
      </c>
      <c r="J33" s="13">
        <v>-7600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-42600</v>
      </c>
      <c r="F35" s="13">
        <v>-37200</v>
      </c>
      <c r="G35" s="13">
        <v>-81600</v>
      </c>
      <c r="H35" s="13">
        <v>-14500</v>
      </c>
      <c r="I35" s="13">
        <v>-16600</v>
      </c>
      <c r="J35" s="13">
        <v>-7600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135500</v>
      </c>
      <c r="F41" s="13">
        <v>168100</v>
      </c>
      <c r="G41" s="13">
        <v>187800</v>
      </c>
      <c r="H41" s="13">
        <v>72600</v>
      </c>
      <c r="I41" s="13">
        <v>71100</v>
      </c>
      <c r="J41" s="13">
        <v>94400</v>
      </c>
      <c r="K41" s="13">
        <v>59600</v>
      </c>
    </row>
    <row r="42" spans="2:11" x14ac:dyDescent="0.2">
      <c r="C42" s="11" t="s">
        <v>50</v>
      </c>
      <c r="D42" s="13">
        <v>75500</v>
      </c>
      <c r="E42" s="13">
        <v>61700</v>
      </c>
      <c r="F42" s="13">
        <v>51500</v>
      </c>
      <c r="G42" s="13">
        <v>59600</v>
      </c>
      <c r="H42" s="13">
        <v>90600</v>
      </c>
      <c r="I42" s="13">
        <v>100000</v>
      </c>
      <c r="J42" s="13">
        <v>108500</v>
      </c>
      <c r="K42" s="13">
        <v>154000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300</v>
      </c>
      <c r="H43" s="13">
        <v>1200</v>
      </c>
      <c r="I43" s="13">
        <v>6800</v>
      </c>
      <c r="J43" s="13">
        <v>6700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5700</v>
      </c>
      <c r="F45" s="13">
        <v>6200</v>
      </c>
      <c r="G45" s="13">
        <v>6400</v>
      </c>
      <c r="H45" s="13">
        <v>2900</v>
      </c>
      <c r="I45" s="13">
        <v>3000</v>
      </c>
      <c r="J45" s="13">
        <v>2700</v>
      </c>
      <c r="K45" s="13">
        <v>4000</v>
      </c>
    </row>
    <row r="46" spans="2:11" x14ac:dyDescent="0.2">
      <c r="C46" s="11" t="s">
        <v>54</v>
      </c>
      <c r="D46" s="13">
        <v>186500</v>
      </c>
      <c r="E46" s="13">
        <v>203300</v>
      </c>
      <c r="F46" s="13">
        <v>226000</v>
      </c>
      <c r="G46" s="13">
        <v>254100</v>
      </c>
      <c r="H46" s="13">
        <v>167300</v>
      </c>
      <c r="I46" s="13">
        <v>181000</v>
      </c>
      <c r="J46" s="13">
        <v>212300</v>
      </c>
      <c r="K46" s="13">
        <v>217900</v>
      </c>
    </row>
    <row r="47" spans="2:11" x14ac:dyDescent="0.2">
      <c r="C47" s="11" t="s">
        <v>55</v>
      </c>
      <c r="D47" s="13">
        <v>30600</v>
      </c>
      <c r="E47" s="13">
        <v>42700</v>
      </c>
      <c r="F47" s="13">
        <v>3000</v>
      </c>
      <c r="G47" s="13">
        <v>3000</v>
      </c>
      <c r="H47" s="13">
        <v>8000</v>
      </c>
      <c r="I47" s="13">
        <v>15000</v>
      </c>
      <c r="J47" s="13">
        <v>3000</v>
      </c>
      <c r="K47" s="13">
        <v>0</v>
      </c>
    </row>
    <row r="48" spans="2:11" x14ac:dyDescent="0.2">
      <c r="C48" s="11" t="s">
        <v>56</v>
      </c>
      <c r="D48" s="13">
        <v>76300</v>
      </c>
      <c r="E48" s="13">
        <v>72500</v>
      </c>
      <c r="F48" s="13">
        <v>74300</v>
      </c>
      <c r="G48" s="13">
        <v>76300</v>
      </c>
      <c r="H48" s="13">
        <v>40600</v>
      </c>
      <c r="I48" s="13">
        <v>42000</v>
      </c>
      <c r="J48" s="13">
        <v>43200</v>
      </c>
      <c r="K48" s="13">
        <v>45800</v>
      </c>
    </row>
    <row r="49" spans="3:11" x14ac:dyDescent="0.2">
      <c r="C49" s="11" t="s">
        <v>57</v>
      </c>
      <c r="D49" s="13">
        <v>81500</v>
      </c>
      <c r="E49" s="13">
        <v>81900</v>
      </c>
      <c r="F49" s="13">
        <v>89000</v>
      </c>
      <c r="G49" s="13">
        <v>89400</v>
      </c>
      <c r="H49" s="13">
        <v>27900</v>
      </c>
      <c r="I49" s="13">
        <v>26900</v>
      </c>
      <c r="J49" s="13">
        <v>26500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7400</v>
      </c>
      <c r="F52" s="13">
        <v>6500</v>
      </c>
      <c r="G52" s="13">
        <v>6200</v>
      </c>
      <c r="H52" s="13">
        <v>3000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383300</v>
      </c>
      <c r="E54" s="13">
        <v>407900</v>
      </c>
      <c r="F54" s="13">
        <v>398800</v>
      </c>
      <c r="G54" s="13">
        <v>429000</v>
      </c>
      <c r="H54" s="13">
        <v>246900</v>
      </c>
      <c r="I54" s="13">
        <v>265400</v>
      </c>
      <c r="J54" s="13">
        <v>285500</v>
      </c>
      <c r="K54" s="13">
        <v>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9200</v>
      </c>
      <c r="F57" s="13">
        <v>7400</v>
      </c>
      <c r="G57" s="13">
        <v>4000</v>
      </c>
      <c r="H57" s="13">
        <v>300</v>
      </c>
      <c r="I57" s="13">
        <v>1300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14500</v>
      </c>
      <c r="F59" s="13">
        <v>17600</v>
      </c>
      <c r="G59" s="13">
        <v>18800</v>
      </c>
      <c r="H59" s="13">
        <v>14500</v>
      </c>
      <c r="I59" s="13">
        <v>19000</v>
      </c>
      <c r="J59" s="13">
        <v>22500</v>
      </c>
      <c r="K59" s="13">
        <v>21200</v>
      </c>
    </row>
    <row r="60" spans="3:11" x14ac:dyDescent="0.2">
      <c r="C60" s="11" t="s">
        <v>68</v>
      </c>
      <c r="D60" s="13">
        <v>23600</v>
      </c>
      <c r="E60" s="13">
        <v>23800</v>
      </c>
      <c r="F60" s="13">
        <v>25000</v>
      </c>
      <c r="G60" s="13">
        <v>22800</v>
      </c>
      <c r="H60" s="13">
        <v>14800</v>
      </c>
      <c r="I60" s="13">
        <v>20300</v>
      </c>
      <c r="J60" s="13">
        <v>23300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89900</v>
      </c>
      <c r="E62" s="13">
        <v>87400</v>
      </c>
      <c r="F62" s="13">
        <v>73300</v>
      </c>
      <c r="G62" s="13">
        <v>71600</v>
      </c>
      <c r="H62" s="13">
        <v>197500</v>
      </c>
      <c r="I62" s="13">
        <v>198500</v>
      </c>
      <c r="J62" s="13">
        <v>202700</v>
      </c>
      <c r="K62" s="13">
        <v>204100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</v>
      </c>
      <c r="E66" s="13">
        <v>111100</v>
      </c>
      <c r="F66" s="13">
        <v>98300</v>
      </c>
      <c r="G66" s="13">
        <v>94400</v>
      </c>
      <c r="H66" s="13">
        <v>212400</v>
      </c>
      <c r="I66" s="13">
        <v>218800</v>
      </c>
      <c r="J66" s="13">
        <v>225900</v>
      </c>
      <c r="K66" s="13">
        <v>225700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-239300</v>
      </c>
      <c r="E72" s="13">
        <v>-208600</v>
      </c>
      <c r="F72" s="13">
        <v>-166000</v>
      </c>
      <c r="G72" s="13">
        <v>-128800</v>
      </c>
      <c r="H72" s="13">
        <v>-525600</v>
      </c>
      <c r="I72" s="13">
        <v>-511100</v>
      </c>
      <c r="J72" s="13">
        <v>-494500</v>
      </c>
      <c r="K72" s="13">
        <v>-486900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269800</v>
      </c>
      <c r="E76" s="13">
        <v>296700</v>
      </c>
      <c r="F76" s="13">
        <v>300500</v>
      </c>
      <c r="G76" s="13">
        <v>334600</v>
      </c>
      <c r="H76" s="13">
        <v>34500</v>
      </c>
      <c r="I76" s="13">
        <v>46600</v>
      </c>
      <c r="J76" s="13">
        <v>59600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-30700</v>
      </c>
      <c r="E81" s="13">
        <v>-42600</v>
      </c>
      <c r="F81" s="13">
        <v>-37200</v>
      </c>
      <c r="G81" s="13">
        <v>-81600</v>
      </c>
      <c r="H81" s="13">
        <v>-14500</v>
      </c>
      <c r="I81" s="13">
        <v>-16600</v>
      </c>
      <c r="J81" s="13">
        <v>-7600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1400</v>
      </c>
      <c r="H83" s="13">
        <v>1000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-27400</v>
      </c>
      <c r="F89" s="13">
        <v>-28100</v>
      </c>
      <c r="G89" s="13">
        <v>-55800</v>
      </c>
      <c r="H89" s="13">
        <v>-13400</v>
      </c>
      <c r="I89" s="13">
        <v>-21000</v>
      </c>
      <c r="J89" s="13">
        <v>-7900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-600</v>
      </c>
      <c r="G91" s="13">
        <v>-800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-40000</v>
      </c>
      <c r="F94" s="13">
        <v>7800</v>
      </c>
      <c r="G94" s="13">
        <v>109700</v>
      </c>
      <c r="H94" s="13">
        <v>16300</v>
      </c>
      <c r="I94" s="13">
        <v>-2700</v>
      </c>
      <c r="J94" s="13">
        <v>42600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35100</v>
      </c>
      <c r="F100" s="13">
        <v>600</v>
      </c>
      <c r="G100" s="13">
        <v>124300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-100</v>
      </c>
      <c r="I101" s="13">
        <v>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-26900</v>
      </c>
      <c r="E102" s="13">
        <v>-32300</v>
      </c>
      <c r="F102" s="13">
        <v>-19700</v>
      </c>
      <c r="G102" s="13">
        <v>178100</v>
      </c>
      <c r="H102" s="13">
        <v>2700</v>
      </c>
      <c r="I102" s="13">
        <v>-23300</v>
      </c>
      <c r="J102" s="13">
        <v>34800</v>
      </c>
      <c r="K102" s="13">
        <v>6000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3250000</v>
      </c>
      <c r="E8" s="13">
        <v>3140000</v>
      </c>
      <c r="F8" s="13">
        <v>2902000</v>
      </c>
      <c r="G8" s="13">
        <v>3121000</v>
      </c>
      <c r="H8" s="13">
        <v>3020000</v>
      </c>
      <c r="I8" s="13">
        <v>2864000</v>
      </c>
      <c r="J8" s="13">
        <v>2613000</v>
      </c>
      <c r="K8" s="13">
        <v>2934000</v>
      </c>
    </row>
    <row r="9" spans="1:11" x14ac:dyDescent="0.2">
      <c r="C9" s="11" t="s">
        <v>22</v>
      </c>
      <c r="D9" s="13">
        <v>1412000</v>
      </c>
      <c r="E9" s="13">
        <v>1363000</v>
      </c>
      <c r="F9" s="13">
        <v>1290000</v>
      </c>
      <c r="G9" s="13">
        <v>1347000</v>
      </c>
      <c r="H9" s="13">
        <v>1297000</v>
      </c>
      <c r="I9" s="13">
        <v>1276000</v>
      </c>
      <c r="J9" s="13">
        <v>1160000</v>
      </c>
      <c r="K9" s="13">
        <v>1241000</v>
      </c>
    </row>
    <row r="10" spans="1:11" x14ac:dyDescent="0.2">
      <c r="C10" s="11" t="s">
        <v>23</v>
      </c>
      <c r="D10" s="13">
        <v>1838000</v>
      </c>
      <c r="E10" s="13">
        <v>1777000</v>
      </c>
      <c r="F10" s="13">
        <v>1612000</v>
      </c>
      <c r="G10" s="13">
        <v>1774000</v>
      </c>
      <c r="H10" s="13">
        <v>1723000</v>
      </c>
      <c r="I10" s="13">
        <v>1588000</v>
      </c>
      <c r="J10" s="13">
        <v>1453000</v>
      </c>
      <c r="K10" s="13">
        <v>1693000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79000</v>
      </c>
      <c r="F14" s="13">
        <v>174000</v>
      </c>
      <c r="G14" s="13">
        <v>148000</v>
      </c>
      <c r="H14" s="13">
        <v>112000</v>
      </c>
      <c r="I14" s="13">
        <v>155000</v>
      </c>
      <c r="J14" s="13">
        <v>164000</v>
      </c>
      <c r="K14" s="13">
        <v>2000</v>
      </c>
    </row>
    <row r="15" spans="1:11" x14ac:dyDescent="0.2">
      <c r="C15" s="11" t="s">
        <v>28</v>
      </c>
      <c r="D15" s="13">
        <v>34000</v>
      </c>
      <c r="E15" s="13">
        <v>34000</v>
      </c>
      <c r="F15" s="13">
        <v>33000</v>
      </c>
      <c r="G15" s="13">
        <v>33000</v>
      </c>
      <c r="H15" s="13">
        <v>34000</v>
      </c>
      <c r="I15" s="13">
        <v>33000</v>
      </c>
      <c r="J15" s="13">
        <v>33000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2455000</v>
      </c>
      <c r="E17" s="13">
        <v>2406000</v>
      </c>
      <c r="F17" s="13">
        <v>2367000</v>
      </c>
      <c r="G17" s="13">
        <v>2421000</v>
      </c>
      <c r="H17" s="13">
        <v>2283000</v>
      </c>
      <c r="I17" s="13">
        <v>2305000</v>
      </c>
      <c r="J17" s="13">
        <v>2235000</v>
      </c>
      <c r="K17" s="13">
        <v>2223000</v>
      </c>
    </row>
    <row r="18" spans="3:11" x14ac:dyDescent="0.2">
      <c r="C18" s="11" t="s">
        <v>30</v>
      </c>
      <c r="D18" s="13">
        <v>795000</v>
      </c>
      <c r="E18" s="13">
        <v>734000</v>
      </c>
      <c r="F18" s="13">
        <v>535000</v>
      </c>
      <c r="G18" s="13">
        <v>700000</v>
      </c>
      <c r="H18" s="13">
        <v>737000</v>
      </c>
      <c r="I18" s="13">
        <v>559000</v>
      </c>
      <c r="J18" s="13">
        <v>378000</v>
      </c>
      <c r="K18" s="13">
        <v>711000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3000</v>
      </c>
      <c r="G20" s="13">
        <v>4000</v>
      </c>
      <c r="H20" s="13">
        <v>-5000</v>
      </c>
      <c r="I20" s="13">
        <v>4000</v>
      </c>
      <c r="J20" s="13">
        <v>-24000</v>
      </c>
      <c r="K20" s="13">
        <v>7000</v>
      </c>
    </row>
    <row r="21" spans="3:11" x14ac:dyDescent="0.2">
      <c r="C21" s="11" t="s">
        <v>33</v>
      </c>
      <c r="D21" s="13">
        <v>926000</v>
      </c>
      <c r="E21" s="13">
        <v>876000</v>
      </c>
      <c r="F21" s="13">
        <v>673000</v>
      </c>
      <c r="G21" s="13">
        <v>827000</v>
      </c>
      <c r="H21" s="13">
        <v>855000</v>
      </c>
      <c r="I21" s="13">
        <v>681000</v>
      </c>
      <c r="J21" s="13">
        <v>485000</v>
      </c>
      <c r="K21" s="13">
        <v>886000</v>
      </c>
    </row>
    <row r="22" spans="3:11" x14ac:dyDescent="0.2">
      <c r="C22" s="11" t="s">
        <v>34</v>
      </c>
      <c r="D22" s="13">
        <v>116000</v>
      </c>
      <c r="E22" s="13">
        <v>125000</v>
      </c>
      <c r="F22" s="13">
        <v>140000</v>
      </c>
      <c r="G22" s="13">
        <v>146000</v>
      </c>
      <c r="H22" s="13">
        <v>148000</v>
      </c>
      <c r="I22" s="13">
        <v>157000</v>
      </c>
      <c r="J22" s="13">
        <v>149000</v>
      </c>
      <c r="K22" s="13">
        <v>168000</v>
      </c>
    </row>
    <row r="23" spans="3:11" x14ac:dyDescent="0.2">
      <c r="C23" s="11" t="s">
        <v>35</v>
      </c>
      <c r="D23" s="13">
        <v>678000</v>
      </c>
      <c r="E23" s="13">
        <v>613000</v>
      </c>
      <c r="F23" s="13">
        <v>398000</v>
      </c>
      <c r="G23" s="13">
        <v>558000</v>
      </c>
      <c r="H23" s="13">
        <v>584000</v>
      </c>
      <c r="I23" s="13">
        <v>406000</v>
      </c>
      <c r="J23" s="13">
        <v>205000</v>
      </c>
      <c r="K23" s="13">
        <v>550000</v>
      </c>
    </row>
    <row r="24" spans="3:11" x14ac:dyDescent="0.2">
      <c r="C24" s="11" t="s">
        <v>36</v>
      </c>
      <c r="D24" s="13">
        <v>148000</v>
      </c>
      <c r="E24" s="13">
        <v>162000</v>
      </c>
      <c r="F24" s="13">
        <v>69000</v>
      </c>
      <c r="G24" s="13">
        <v>128000</v>
      </c>
      <c r="H24" s="13">
        <v>129000</v>
      </c>
      <c r="I24" s="13">
        <v>92000</v>
      </c>
      <c r="J24" s="13">
        <v>48000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530000</v>
      </c>
      <c r="E26" s="13">
        <v>451000</v>
      </c>
      <c r="F26" s="13">
        <v>329000</v>
      </c>
      <c r="G26" s="13">
        <v>430000</v>
      </c>
      <c r="H26" s="13">
        <v>455000</v>
      </c>
      <c r="I26" s="13">
        <v>314000</v>
      </c>
      <c r="J26" s="13">
        <v>157000</v>
      </c>
      <c r="K26" s="13">
        <v>406000</v>
      </c>
    </row>
    <row r="27" spans="3:11" x14ac:dyDescent="0.2">
      <c r="C27" s="11" t="s">
        <v>38</v>
      </c>
      <c r="D27" s="13">
        <v>531000</v>
      </c>
      <c r="E27" s="13">
        <v>451000</v>
      </c>
      <c r="F27" s="13">
        <v>329000</v>
      </c>
      <c r="G27" s="13">
        <v>430000</v>
      </c>
      <c r="H27" s="13">
        <v>455000</v>
      </c>
      <c r="I27" s="13">
        <v>314000</v>
      </c>
      <c r="J27" s="13">
        <v>157000</v>
      </c>
      <c r="K27" s="13">
        <v>406000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-3000</v>
      </c>
      <c r="F29" s="13">
        <v>-4000</v>
      </c>
      <c r="G29" s="13">
        <v>-2000</v>
      </c>
      <c r="H29" s="13">
        <v>-12000</v>
      </c>
      <c r="I29" s="13">
        <v>-16000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-4000</v>
      </c>
      <c r="F32" s="13">
        <v>-3000</v>
      </c>
      <c r="G32" s="13">
        <v>-4000</v>
      </c>
      <c r="H32" s="13">
        <v>5000</v>
      </c>
      <c r="I32" s="13">
        <v>-4000</v>
      </c>
      <c r="J32" s="13">
        <v>24000</v>
      </c>
      <c r="K32" s="13">
        <v>-7000</v>
      </c>
    </row>
    <row r="33" spans="2:11" x14ac:dyDescent="0.2">
      <c r="C33" s="11" t="s">
        <v>44</v>
      </c>
      <c r="D33" s="13">
        <v>530000</v>
      </c>
      <c r="E33" s="13">
        <v>448000</v>
      </c>
      <c r="F33" s="13">
        <v>325000</v>
      </c>
      <c r="G33" s="13">
        <v>428000</v>
      </c>
      <c r="H33" s="13">
        <v>443000</v>
      </c>
      <c r="I33" s="13">
        <v>298000</v>
      </c>
      <c r="J33" s="13">
        <v>156000</v>
      </c>
      <c r="K33" s="13">
        <v>406000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530000</v>
      </c>
      <c r="E35" s="13">
        <v>448000</v>
      </c>
      <c r="F35" s="13">
        <v>325000</v>
      </c>
      <c r="G35" s="13">
        <v>428000</v>
      </c>
      <c r="H35" s="13">
        <v>443000</v>
      </c>
      <c r="I35" s="13">
        <v>298000</v>
      </c>
      <c r="J35" s="13">
        <v>156000</v>
      </c>
      <c r="K35" s="13">
        <v>406000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167000</v>
      </c>
      <c r="F41" s="13">
        <v>335000</v>
      </c>
      <c r="G41" s="13">
        <v>240000</v>
      </c>
      <c r="H41" s="13">
        <v>191000</v>
      </c>
      <c r="I41" s="13">
        <v>149000</v>
      </c>
      <c r="J41" s="13">
        <v>197000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1261000</v>
      </c>
      <c r="E43" s="13">
        <v>1162000</v>
      </c>
      <c r="F43" s="13">
        <v>1149000</v>
      </c>
      <c r="G43" s="13">
        <v>1144000</v>
      </c>
      <c r="H43" s="13">
        <v>1118000</v>
      </c>
      <c r="I43" s="13">
        <v>1075000</v>
      </c>
      <c r="J43" s="13">
        <v>1097000</v>
      </c>
      <c r="K43" s="13">
        <v>1184000</v>
      </c>
    </row>
    <row r="44" spans="2:11" x14ac:dyDescent="0.2">
      <c r="C44" s="11" t="s">
        <v>52</v>
      </c>
      <c r="D44" s="13">
        <v>972000</v>
      </c>
      <c r="E44" s="13">
        <v>897000</v>
      </c>
      <c r="F44" s="13">
        <v>841000</v>
      </c>
      <c r="G44" s="13">
        <v>762000</v>
      </c>
      <c r="H44" s="13">
        <v>824000</v>
      </c>
      <c r="I44" s="13">
        <v>747000</v>
      </c>
      <c r="J44" s="13">
        <v>682000</v>
      </c>
      <c r="K44" s="13">
        <v>654000</v>
      </c>
    </row>
    <row r="45" spans="2:11" x14ac:dyDescent="0.2">
      <c r="C45" s="11" t="s">
        <v>53</v>
      </c>
      <c r="D45" s="13">
        <v>370000</v>
      </c>
      <c r="E45" s="13">
        <v>390000</v>
      </c>
      <c r="F45" s="13">
        <v>340000</v>
      </c>
      <c r="G45" s="13">
        <v>242000</v>
      </c>
      <c r="H45" s="13">
        <v>283000</v>
      </c>
      <c r="I45" s="13">
        <v>269000</v>
      </c>
      <c r="J45" s="13">
        <v>301000</v>
      </c>
      <c r="K45" s="13">
        <v>360000</v>
      </c>
    </row>
    <row r="46" spans="2:11" x14ac:dyDescent="0.2">
      <c r="C46" s="11" t="s">
        <v>54</v>
      </c>
      <c r="D46" s="13">
        <v>2803000</v>
      </c>
      <c r="E46" s="13">
        <v>2616000</v>
      </c>
      <c r="F46" s="13">
        <v>2665000</v>
      </c>
      <c r="G46" s="13">
        <v>2388000</v>
      </c>
      <c r="H46" s="13">
        <v>2416000</v>
      </c>
      <c r="I46" s="13">
        <v>2240000</v>
      </c>
      <c r="J46" s="13">
        <v>2277000</v>
      </c>
      <c r="K46" s="13">
        <v>2273000</v>
      </c>
    </row>
    <row r="47" spans="2:11" x14ac:dyDescent="0.2">
      <c r="C47" s="11" t="s">
        <v>55</v>
      </c>
      <c r="D47" s="13">
        <v>127000</v>
      </c>
      <c r="E47" s="13">
        <v>131000</v>
      </c>
      <c r="F47" s="13">
        <v>131000</v>
      </c>
      <c r="G47" s="13">
        <v>130000</v>
      </c>
      <c r="H47" s="13">
        <v>128000</v>
      </c>
      <c r="I47" s="13">
        <v>140000</v>
      </c>
      <c r="J47" s="13">
        <v>137000</v>
      </c>
      <c r="K47" s="13">
        <v>192000</v>
      </c>
    </row>
    <row r="48" spans="2:11" x14ac:dyDescent="0.2">
      <c r="C48" s="11" t="s">
        <v>56</v>
      </c>
      <c r="D48" s="13">
        <v>3052000</v>
      </c>
      <c r="E48" s="13">
        <v>3068000</v>
      </c>
      <c r="F48" s="13">
        <v>3091000</v>
      </c>
      <c r="G48" s="13">
        <v>2857000</v>
      </c>
      <c r="H48" s="13">
        <v>2751000</v>
      </c>
      <c r="I48" s="13">
        <v>2663000</v>
      </c>
      <c r="J48" s="13">
        <v>2593000</v>
      </c>
      <c r="K48" s="13">
        <v>2525000</v>
      </c>
    </row>
    <row r="49" spans="3:11" x14ac:dyDescent="0.2">
      <c r="C49" s="11" t="s">
        <v>57</v>
      </c>
      <c r="D49" s="13">
        <v>44076000</v>
      </c>
      <c r="E49" s="13">
        <v>44255000</v>
      </c>
      <c r="F49" s="13">
        <v>44158000</v>
      </c>
      <c r="G49" s="13">
        <v>44152000</v>
      </c>
      <c r="H49" s="13">
        <v>43863000</v>
      </c>
      <c r="I49" s="13">
        <v>43753000</v>
      </c>
      <c r="J49" s="13">
        <v>43604000</v>
      </c>
      <c r="K49" s="13">
        <v>44289000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272000</v>
      </c>
      <c r="E52" s="13">
        <v>274000</v>
      </c>
      <c r="F52" s="13">
        <v>358000</v>
      </c>
      <c r="G52" s="13">
        <v>252000</v>
      </c>
      <c r="H52" s="13">
        <v>223000</v>
      </c>
      <c r="I52" s="13">
        <v>230000</v>
      </c>
      <c r="J52" s="13">
        <v>232000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50330000</v>
      </c>
      <c r="E54" s="13">
        <v>50344000</v>
      </c>
      <c r="F54" s="13">
        <v>50403000</v>
      </c>
      <c r="G54" s="13">
        <v>49779000</v>
      </c>
      <c r="H54" s="13">
        <v>49381000</v>
      </c>
      <c r="I54" s="13">
        <v>49026000</v>
      </c>
      <c r="J54" s="13">
        <v>48843000</v>
      </c>
      <c r="K54" s="13">
        <v>49518000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4072000</v>
      </c>
      <c r="E57" s="13">
        <v>3976000</v>
      </c>
      <c r="F57" s="13">
        <v>3871000</v>
      </c>
      <c r="G57" s="13">
        <v>3740000</v>
      </c>
      <c r="H57" s="13">
        <v>3517000</v>
      </c>
      <c r="I57" s="13">
        <v>3377000</v>
      </c>
      <c r="J57" s="13">
        <v>3238000</v>
      </c>
      <c r="K57" s="13">
        <v>3176000</v>
      </c>
    </row>
    <row r="58" spans="3:11" x14ac:dyDescent="0.2">
      <c r="C58" s="11" t="s">
        <v>66</v>
      </c>
      <c r="D58" s="13">
        <v>1196000</v>
      </c>
      <c r="E58" s="13">
        <v>1519000</v>
      </c>
      <c r="F58" s="13">
        <v>1947000</v>
      </c>
      <c r="G58" s="13">
        <v>2542000</v>
      </c>
      <c r="H58" s="13">
        <v>2382000</v>
      </c>
      <c r="I58" s="13">
        <v>2479000</v>
      </c>
      <c r="J58" s="13">
        <v>2257000</v>
      </c>
      <c r="K58" s="13">
        <v>1955000</v>
      </c>
    </row>
    <row r="59" spans="3:11" x14ac:dyDescent="0.2">
      <c r="C59" s="11" t="s">
        <v>67</v>
      </c>
      <c r="D59" s="13">
        <v>1527000</v>
      </c>
      <c r="E59" s="13">
        <v>1422000</v>
      </c>
      <c r="F59" s="13">
        <v>1407000</v>
      </c>
      <c r="G59" s="13">
        <v>1412000</v>
      </c>
      <c r="H59" s="13">
        <v>1430000</v>
      </c>
      <c r="I59" s="13">
        <v>1442000</v>
      </c>
      <c r="J59" s="13">
        <v>1363000</v>
      </c>
      <c r="K59" s="13">
        <v>1343000</v>
      </c>
    </row>
    <row r="60" spans="3:11" x14ac:dyDescent="0.2">
      <c r="C60" s="11" t="s">
        <v>68</v>
      </c>
      <c r="D60" s="13">
        <v>6795000</v>
      </c>
      <c r="E60" s="13">
        <v>6917000</v>
      </c>
      <c r="F60" s="13">
        <v>7225000</v>
      </c>
      <c r="G60" s="13">
        <v>7694000</v>
      </c>
      <c r="H60" s="13">
        <v>7329000</v>
      </c>
      <c r="I60" s="13">
        <v>7298000</v>
      </c>
      <c r="J60" s="13">
        <v>6858000</v>
      </c>
      <c r="K60" s="13">
        <v>6474000</v>
      </c>
    </row>
    <row r="61" spans="3:11" x14ac:dyDescent="0.2">
      <c r="C61" s="11" t="s">
        <v>69</v>
      </c>
      <c r="D61" s="13">
        <v>12282000</v>
      </c>
      <c r="E61" s="13">
        <v>12273000</v>
      </c>
      <c r="F61" s="13">
        <v>12082000</v>
      </c>
      <c r="G61" s="13">
        <v>11441000</v>
      </c>
      <c r="H61" s="13">
        <v>11966000</v>
      </c>
      <c r="I61" s="13">
        <v>12113000</v>
      </c>
      <c r="J61" s="13">
        <v>12695000</v>
      </c>
      <c r="K61" s="13">
        <v>13096000</v>
      </c>
    </row>
    <row r="62" spans="3:11" x14ac:dyDescent="0.2">
      <c r="C62" s="11" t="s">
        <v>70</v>
      </c>
      <c r="D62" s="13">
        <v>6848000</v>
      </c>
      <c r="E62" s="13">
        <v>6911000</v>
      </c>
      <c r="F62" s="13">
        <v>7025000</v>
      </c>
      <c r="G62" s="13">
        <v>6814000</v>
      </c>
      <c r="H62" s="13">
        <v>6789000</v>
      </c>
      <c r="I62" s="13">
        <v>6692000</v>
      </c>
      <c r="J62" s="13">
        <v>6650000</v>
      </c>
      <c r="K62" s="13">
        <v>6691000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25925000</v>
      </c>
      <c r="E66" s="13">
        <v>26102000</v>
      </c>
      <c r="F66" s="13">
        <v>26333000</v>
      </c>
      <c r="G66" s="13">
        <v>25950000</v>
      </c>
      <c r="H66" s="13">
        <v>26085000</v>
      </c>
      <c r="I66" s="13">
        <v>26103000</v>
      </c>
      <c r="J66" s="13">
        <v>26203000</v>
      </c>
      <c r="K66" s="13">
        <v>26261000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2621000</v>
      </c>
      <c r="E72" s="13">
        <v>2357000</v>
      </c>
      <c r="F72" s="13">
        <v>2174000</v>
      </c>
      <c r="G72" s="13">
        <v>2061000</v>
      </c>
      <c r="H72" s="13">
        <v>1845000</v>
      </c>
      <c r="I72" s="13">
        <v>1613000</v>
      </c>
      <c r="J72" s="13">
        <v>1527000</v>
      </c>
      <c r="K72" s="13">
        <v>1582000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24405000</v>
      </c>
      <c r="E76" s="13">
        <v>24242000</v>
      </c>
      <c r="F76" s="13">
        <v>24070000</v>
      </c>
      <c r="G76" s="13">
        <v>23829000</v>
      </c>
      <c r="H76" s="13">
        <v>23296000</v>
      </c>
      <c r="I76" s="13">
        <v>22923000</v>
      </c>
      <c r="J76" s="13">
        <v>22640000</v>
      </c>
      <c r="K76" s="13">
        <v>23257000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530000</v>
      </c>
      <c r="E81" s="13">
        <v>448000</v>
      </c>
      <c r="F81" s="13">
        <v>325000</v>
      </c>
      <c r="G81" s="13">
        <v>428000</v>
      </c>
      <c r="H81" s="13">
        <v>443000</v>
      </c>
      <c r="I81" s="13">
        <v>298000</v>
      </c>
      <c r="J81" s="13">
        <v>156000</v>
      </c>
      <c r="K81" s="13">
        <v>406000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138000</v>
      </c>
      <c r="F83" s="13">
        <v>135000</v>
      </c>
      <c r="G83" s="13">
        <v>123000</v>
      </c>
      <c r="H83" s="13">
        <v>123000</v>
      </c>
      <c r="I83" s="13">
        <v>118000</v>
      </c>
      <c r="J83" s="13">
        <v>131000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794000</v>
      </c>
      <c r="E89" s="13">
        <v>593000</v>
      </c>
      <c r="F89" s="13">
        <v>546000</v>
      </c>
      <c r="G89" s="13">
        <v>790000</v>
      </c>
      <c r="H89" s="13">
        <v>604000</v>
      </c>
      <c r="I89" s="13">
        <v>648000</v>
      </c>
      <c r="J89" s="13">
        <v>414000</v>
      </c>
      <c r="K89" s="13">
        <v>671000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-109000</v>
      </c>
      <c r="F91" s="13">
        <v>-95000</v>
      </c>
      <c r="G91" s="13">
        <v>-105000</v>
      </c>
      <c r="H91" s="13">
        <v>-80000</v>
      </c>
      <c r="I91" s="13">
        <v>-125000</v>
      </c>
      <c r="J91" s="13">
        <v>-151000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-101000</v>
      </c>
      <c r="F94" s="13">
        <v>-99000</v>
      </c>
      <c r="G94" s="13">
        <v>-134000</v>
      </c>
      <c r="H94" s="13">
        <v>-90000</v>
      </c>
      <c r="I94" s="13">
        <v>-126000</v>
      </c>
      <c r="J94" s="13">
        <v>34000</v>
      </c>
      <c r="K94" s="13">
        <v>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-263000</v>
      </c>
      <c r="E96" s="13">
        <v>-232000</v>
      </c>
      <c r="F96" s="13">
        <v>-192000</v>
      </c>
      <c r="G96" s="13">
        <v>-211000</v>
      </c>
      <c r="H96" s="13">
        <v>-212000</v>
      </c>
      <c r="I96" s="13">
        <v>-211000</v>
      </c>
      <c r="J96" s="13">
        <v>-212000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-602000</v>
      </c>
      <c r="E100" s="13">
        <v>-673000</v>
      </c>
      <c r="F100" s="13">
        <v>-355000</v>
      </c>
      <c r="G100" s="13">
        <v>-624000</v>
      </c>
      <c r="H100" s="13">
        <v>-465000</v>
      </c>
      <c r="I100" s="13">
        <v>-573000</v>
      </c>
      <c r="J100" s="13">
        <v>-328000</v>
      </c>
      <c r="K100" s="13">
        <v>-738000</v>
      </c>
    </row>
    <row r="101" spans="3:11" x14ac:dyDescent="0.2">
      <c r="C101" s="11" t="s">
        <v>19</v>
      </c>
      <c r="D101" s="13">
        <v>-9000</v>
      </c>
      <c r="E101" s="13">
        <v>2000</v>
      </c>
      <c r="F101" s="13">
        <v>2000</v>
      </c>
      <c r="G101" s="13">
        <v>5000</v>
      </c>
      <c r="H101" s="13">
        <v>-8000</v>
      </c>
      <c r="I101" s="13">
        <v>5000</v>
      </c>
      <c r="J101" s="13">
        <v>-8000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-179000</v>
      </c>
      <c r="F102" s="13">
        <v>94000</v>
      </c>
      <c r="G102" s="13">
        <v>37000</v>
      </c>
      <c r="H102" s="13">
        <v>41000</v>
      </c>
      <c r="I102" s="13">
        <v>-46000</v>
      </c>
      <c r="J102" s="13">
        <v>112000</v>
      </c>
      <c r="K102" s="13">
        <v>-1000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292700</v>
      </c>
      <c r="E8" s="13">
        <v>329100</v>
      </c>
      <c r="F8" s="13">
        <v>310300</v>
      </c>
      <c r="G8" s="13">
        <v>320600</v>
      </c>
      <c r="H8" s="13">
        <v>331700</v>
      </c>
      <c r="I8" s="13">
        <v>286200</v>
      </c>
      <c r="J8" s="13">
        <v>293900</v>
      </c>
      <c r="K8" s="13">
        <v>307100</v>
      </c>
    </row>
    <row r="9" spans="1:11" x14ac:dyDescent="0.2">
      <c r="C9" s="11" t="s">
        <v>22</v>
      </c>
      <c r="D9" s="13">
        <v>277100</v>
      </c>
      <c r="E9" s="13">
        <v>297300</v>
      </c>
      <c r="F9" s="13">
        <v>284300</v>
      </c>
      <c r="G9" s="13">
        <v>290900</v>
      </c>
      <c r="H9" s="13">
        <v>301200</v>
      </c>
      <c r="I9" s="13">
        <v>265200</v>
      </c>
      <c r="J9" s="13">
        <v>273700</v>
      </c>
      <c r="K9" s="13">
        <v>286600</v>
      </c>
    </row>
    <row r="10" spans="1:11" x14ac:dyDescent="0.2">
      <c r="C10" s="11" t="s">
        <v>23</v>
      </c>
      <c r="D10" s="13">
        <v>15600</v>
      </c>
      <c r="E10" s="13">
        <v>31800</v>
      </c>
      <c r="F10" s="13">
        <v>26000</v>
      </c>
      <c r="G10" s="13">
        <v>29700</v>
      </c>
      <c r="H10" s="13">
        <v>30500</v>
      </c>
      <c r="I10" s="13">
        <v>21000</v>
      </c>
      <c r="J10" s="13">
        <v>20200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287900</v>
      </c>
      <c r="E17" s="13">
        <v>312000</v>
      </c>
      <c r="F17" s="13">
        <v>295700</v>
      </c>
      <c r="G17" s="13">
        <v>304400</v>
      </c>
      <c r="H17" s="13">
        <v>313900</v>
      </c>
      <c r="I17" s="13">
        <v>284500</v>
      </c>
      <c r="J17" s="13">
        <v>283300</v>
      </c>
      <c r="K17" s="13">
        <v>298400</v>
      </c>
    </row>
    <row r="18" spans="3:11" x14ac:dyDescent="0.2">
      <c r="C18" s="11" t="s">
        <v>30</v>
      </c>
      <c r="D18" s="13">
        <v>4800</v>
      </c>
      <c r="E18" s="13">
        <v>17100</v>
      </c>
      <c r="F18" s="13">
        <v>14600</v>
      </c>
      <c r="G18" s="13">
        <v>16200</v>
      </c>
      <c r="H18" s="13">
        <v>17800</v>
      </c>
      <c r="I18" s="13">
        <v>1700</v>
      </c>
      <c r="J18" s="13">
        <v>10600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-200</v>
      </c>
      <c r="G20" s="13">
        <v>3000</v>
      </c>
      <c r="H20" s="13">
        <v>3000</v>
      </c>
      <c r="I20" s="13">
        <v>-1800</v>
      </c>
      <c r="J20" s="13">
        <v>-700</v>
      </c>
      <c r="K20" s="13">
        <v>1300</v>
      </c>
    </row>
    <row r="21" spans="3:11" x14ac:dyDescent="0.2">
      <c r="C21" s="11" t="s">
        <v>33</v>
      </c>
      <c r="D21" s="13">
        <v>12800</v>
      </c>
      <c r="E21" s="13">
        <v>26700</v>
      </c>
      <c r="F21" s="13">
        <v>22900</v>
      </c>
      <c r="G21" s="13">
        <v>27700</v>
      </c>
      <c r="H21" s="13">
        <v>29100</v>
      </c>
      <c r="I21" s="13">
        <v>7800</v>
      </c>
      <c r="J21" s="13">
        <v>17800</v>
      </c>
      <c r="K21" s="13">
        <v>17700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600</v>
      </c>
      <c r="H22" s="13">
        <v>800</v>
      </c>
      <c r="I22" s="13">
        <v>900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3500</v>
      </c>
      <c r="E23" s="13">
        <v>17500</v>
      </c>
      <c r="F23" s="13">
        <v>14000</v>
      </c>
      <c r="G23" s="13">
        <v>18600</v>
      </c>
      <c r="H23" s="13">
        <v>19900</v>
      </c>
      <c r="I23" s="13">
        <v>-1100</v>
      </c>
      <c r="J23" s="13">
        <v>8700</v>
      </c>
      <c r="K23" s="13">
        <v>8800</v>
      </c>
    </row>
    <row r="24" spans="3:11" x14ac:dyDescent="0.2">
      <c r="C24" s="11" t="s">
        <v>36</v>
      </c>
      <c r="D24" s="13">
        <v>1000</v>
      </c>
      <c r="E24" s="13">
        <v>-6700</v>
      </c>
      <c r="F24" s="13">
        <v>3500</v>
      </c>
      <c r="G24" s="13">
        <v>3500</v>
      </c>
      <c r="H24" s="13">
        <v>3100</v>
      </c>
      <c r="I24" s="13">
        <v>10000</v>
      </c>
      <c r="J24" s="13">
        <v>2400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24200</v>
      </c>
      <c r="F26" s="13">
        <v>10500</v>
      </c>
      <c r="G26" s="13">
        <v>15100</v>
      </c>
      <c r="H26" s="13">
        <v>16800</v>
      </c>
      <c r="I26" s="13">
        <v>-11100</v>
      </c>
      <c r="J26" s="13">
        <v>6300</v>
      </c>
      <c r="K26" s="13">
        <v>6600</v>
      </c>
    </row>
    <row r="27" spans="3:11" x14ac:dyDescent="0.2">
      <c r="C27" s="11" t="s">
        <v>38</v>
      </c>
      <c r="D27" s="13">
        <v>2600</v>
      </c>
      <c r="E27" s="13">
        <v>24200</v>
      </c>
      <c r="F27" s="13">
        <v>10500</v>
      </c>
      <c r="G27" s="13">
        <v>15000</v>
      </c>
      <c r="H27" s="13">
        <v>16800</v>
      </c>
      <c r="I27" s="13">
        <v>-11100</v>
      </c>
      <c r="J27" s="13">
        <v>6300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-9800</v>
      </c>
      <c r="F29" s="13" t="s">
        <v>92</v>
      </c>
      <c r="G29" s="13" t="s">
        <v>92</v>
      </c>
      <c r="H29" s="13" t="s">
        <v>92</v>
      </c>
      <c r="I29" s="13">
        <v>9800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200</v>
      </c>
      <c r="G32" s="13">
        <v>-3000</v>
      </c>
      <c r="H32" s="13">
        <v>-3000</v>
      </c>
      <c r="I32" s="13">
        <v>1800</v>
      </c>
      <c r="J32" s="13">
        <v>700</v>
      </c>
      <c r="K32" s="13">
        <v>-1300</v>
      </c>
    </row>
    <row r="33" spans="2:11" x14ac:dyDescent="0.2">
      <c r="C33" s="11" t="s">
        <v>44</v>
      </c>
      <c r="D33" s="13">
        <v>2600</v>
      </c>
      <c r="E33" s="13">
        <v>14400</v>
      </c>
      <c r="F33" s="13">
        <v>10500</v>
      </c>
      <c r="G33" s="13">
        <v>15000</v>
      </c>
      <c r="H33" s="13">
        <v>16800</v>
      </c>
      <c r="I33" s="13">
        <v>-1300</v>
      </c>
      <c r="J33" s="13">
        <v>6300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14400</v>
      </c>
      <c r="F35" s="13">
        <v>10500</v>
      </c>
      <c r="G35" s="13">
        <v>15000</v>
      </c>
      <c r="H35" s="13">
        <v>16800</v>
      </c>
      <c r="I35" s="13">
        <v>-1300</v>
      </c>
      <c r="J35" s="13">
        <v>6300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106400</v>
      </c>
      <c r="F41" s="13">
        <v>89700</v>
      </c>
      <c r="G41" s="13">
        <v>93600</v>
      </c>
      <c r="H41" s="13">
        <v>73400</v>
      </c>
      <c r="I41" s="13">
        <v>65000</v>
      </c>
      <c r="J41" s="13">
        <v>58300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223000</v>
      </c>
      <c r="E43" s="13">
        <v>249200</v>
      </c>
      <c r="F43" s="13">
        <v>250900</v>
      </c>
      <c r="G43" s="13">
        <v>270600</v>
      </c>
      <c r="H43" s="13">
        <v>261000</v>
      </c>
      <c r="I43" s="13">
        <v>250500</v>
      </c>
      <c r="J43" s="13">
        <v>260800</v>
      </c>
      <c r="K43" s="13">
        <v>263300</v>
      </c>
    </row>
    <row r="44" spans="2:11" x14ac:dyDescent="0.2">
      <c r="C44" s="11" t="s">
        <v>52</v>
      </c>
      <c r="D44" s="13">
        <v>262100</v>
      </c>
      <c r="E44" s="13">
        <v>200400</v>
      </c>
      <c r="F44" s="13">
        <v>181100</v>
      </c>
      <c r="G44" s="13">
        <v>174400</v>
      </c>
      <c r="H44" s="13">
        <v>201500</v>
      </c>
      <c r="I44" s="13">
        <v>219000</v>
      </c>
      <c r="J44" s="13">
        <v>199000</v>
      </c>
      <c r="K44" s="13">
        <v>202400</v>
      </c>
    </row>
    <row r="45" spans="2:11" x14ac:dyDescent="0.2">
      <c r="C45" s="11" t="s">
        <v>53</v>
      </c>
      <c r="D45" s="13">
        <v>27800</v>
      </c>
      <c r="E45" s="13">
        <v>27300</v>
      </c>
      <c r="F45" s="13">
        <v>32000</v>
      </c>
      <c r="G45" s="13">
        <v>25800</v>
      </c>
      <c r="H45" s="13">
        <v>24400</v>
      </c>
      <c r="I45" s="13">
        <v>23900</v>
      </c>
      <c r="J45" s="13">
        <v>25400</v>
      </c>
      <c r="K45" s="13">
        <v>22600</v>
      </c>
    </row>
    <row r="46" spans="2:11" x14ac:dyDescent="0.2">
      <c r="C46" s="11" t="s">
        <v>54</v>
      </c>
      <c r="D46" s="13">
        <v>602200</v>
      </c>
      <c r="E46" s="13">
        <v>583400</v>
      </c>
      <c r="F46" s="13">
        <v>553700</v>
      </c>
      <c r="G46" s="13">
        <v>564500</v>
      </c>
      <c r="H46" s="13">
        <v>560200</v>
      </c>
      <c r="I46" s="13">
        <v>558400</v>
      </c>
      <c r="J46" s="13">
        <v>543500</v>
      </c>
      <c r="K46" s="13">
        <v>540500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169500</v>
      </c>
      <c r="E48" s="13">
        <v>164900</v>
      </c>
      <c r="F48" s="13">
        <v>156200</v>
      </c>
      <c r="G48" s="13">
        <v>155300</v>
      </c>
      <c r="H48" s="13">
        <v>155500</v>
      </c>
      <c r="I48" s="13">
        <v>156600</v>
      </c>
      <c r="J48" s="13">
        <v>148000</v>
      </c>
      <c r="K48" s="13">
        <v>150000</v>
      </c>
    </row>
    <row r="49" spans="3:11" x14ac:dyDescent="0.2">
      <c r="C49" s="11" t="s">
        <v>57</v>
      </c>
      <c r="D49" s="13">
        <v>28600</v>
      </c>
      <c r="E49" s="13">
        <v>29000</v>
      </c>
      <c r="F49" s="13">
        <v>29600</v>
      </c>
      <c r="G49" s="13">
        <v>30200</v>
      </c>
      <c r="H49" s="13">
        <v>31000</v>
      </c>
      <c r="I49" s="13">
        <v>31400</v>
      </c>
      <c r="J49" s="13">
        <v>39900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36800</v>
      </c>
      <c r="F52" s="13">
        <v>35700</v>
      </c>
      <c r="G52" s="13">
        <v>35900</v>
      </c>
      <c r="H52" s="13">
        <v>33700</v>
      </c>
      <c r="I52" s="13">
        <v>28500</v>
      </c>
      <c r="J52" s="13">
        <v>26800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838300</v>
      </c>
      <c r="E54" s="13">
        <v>814100</v>
      </c>
      <c r="F54" s="13">
        <v>775200</v>
      </c>
      <c r="G54" s="13">
        <v>785800</v>
      </c>
      <c r="H54" s="13">
        <v>780400</v>
      </c>
      <c r="I54" s="13">
        <v>774800</v>
      </c>
      <c r="J54" s="13">
        <v>758300</v>
      </c>
      <c r="K54" s="13">
        <v>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247200</v>
      </c>
      <c r="E57" s="13">
        <v>216500</v>
      </c>
      <c r="F57" s="13">
        <v>208300</v>
      </c>
      <c r="G57" s="13">
        <v>199400</v>
      </c>
      <c r="H57" s="13">
        <v>190500</v>
      </c>
      <c r="I57" s="13">
        <v>203700</v>
      </c>
      <c r="J57" s="13">
        <v>191600</v>
      </c>
      <c r="K57" s="13">
        <v>195200</v>
      </c>
    </row>
    <row r="58" spans="3:11" x14ac:dyDescent="0.2">
      <c r="C58" s="11" t="s">
        <v>66</v>
      </c>
      <c r="D58" s="13">
        <v>32600</v>
      </c>
      <c r="E58" s="13">
        <v>26200</v>
      </c>
      <c r="F58" s="13">
        <v>20500</v>
      </c>
      <c r="G58" s="13">
        <v>25100</v>
      </c>
      <c r="H58" s="13">
        <v>19000</v>
      </c>
      <c r="I58" s="13">
        <v>26600</v>
      </c>
      <c r="J58" s="13">
        <v>30900</v>
      </c>
      <c r="K58" s="13">
        <v>27900</v>
      </c>
    </row>
    <row r="59" spans="3:11" x14ac:dyDescent="0.2">
      <c r="C59" s="11" t="s">
        <v>67</v>
      </c>
      <c r="D59" s="13">
        <v>46800</v>
      </c>
      <c r="E59" s="13">
        <v>58000</v>
      </c>
      <c r="F59" s="13">
        <v>50000</v>
      </c>
      <c r="G59" s="13">
        <v>49100</v>
      </c>
      <c r="H59" s="13">
        <v>47800</v>
      </c>
      <c r="I59" s="13">
        <v>42300</v>
      </c>
      <c r="J59" s="13">
        <v>39600</v>
      </c>
      <c r="K59" s="13">
        <v>36000</v>
      </c>
    </row>
    <row r="60" spans="3:11" x14ac:dyDescent="0.2">
      <c r="C60" s="11" t="s">
        <v>68</v>
      </c>
      <c r="D60" s="13">
        <v>326600</v>
      </c>
      <c r="E60" s="13">
        <v>300800</v>
      </c>
      <c r="F60" s="13">
        <v>278800</v>
      </c>
      <c r="G60" s="13">
        <v>273600</v>
      </c>
      <c r="H60" s="13">
        <v>257300</v>
      </c>
      <c r="I60" s="13">
        <v>272600</v>
      </c>
      <c r="J60" s="13">
        <v>262100</v>
      </c>
      <c r="K60" s="13">
        <v>259100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40000</v>
      </c>
      <c r="G61" s="13">
        <v>61000</v>
      </c>
      <c r="H61" s="13">
        <v>91500</v>
      </c>
      <c r="I61" s="13">
        <v>91500</v>
      </c>
      <c r="J61" s="13">
        <v>91500</v>
      </c>
      <c r="K61" s="13">
        <v>91500</v>
      </c>
    </row>
    <row r="62" spans="3:11" x14ac:dyDescent="0.2">
      <c r="C62" s="11" t="s">
        <v>70</v>
      </c>
      <c r="D62" s="13">
        <v>31900</v>
      </c>
      <c r="E62" s="13">
        <v>31300</v>
      </c>
      <c r="F62" s="13">
        <v>31500</v>
      </c>
      <c r="G62" s="13">
        <v>31600</v>
      </c>
      <c r="H62" s="13">
        <v>30900</v>
      </c>
      <c r="I62" s="13">
        <v>31400</v>
      </c>
      <c r="J62" s="13">
        <v>29300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398500</v>
      </c>
      <c r="E66" s="13">
        <v>372100</v>
      </c>
      <c r="F66" s="13">
        <v>350300</v>
      </c>
      <c r="G66" s="13">
        <v>366200</v>
      </c>
      <c r="H66" s="13">
        <v>379700</v>
      </c>
      <c r="I66" s="13">
        <v>395500</v>
      </c>
      <c r="J66" s="13">
        <v>382900</v>
      </c>
      <c r="K66" s="13">
        <v>381100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211500</v>
      </c>
      <c r="E72" s="13">
        <v>209000</v>
      </c>
      <c r="F72" s="13">
        <v>194500</v>
      </c>
      <c r="G72" s="13">
        <v>184100</v>
      </c>
      <c r="H72" s="13">
        <v>169000</v>
      </c>
      <c r="I72" s="13">
        <v>152200</v>
      </c>
      <c r="J72" s="13">
        <v>153500</v>
      </c>
      <c r="K72" s="13">
        <v>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439800</v>
      </c>
      <c r="E76" s="13">
        <v>442000</v>
      </c>
      <c r="F76" s="13">
        <v>425000</v>
      </c>
      <c r="G76" s="13">
        <v>419600</v>
      </c>
      <c r="H76" s="13">
        <v>400700</v>
      </c>
      <c r="I76" s="13">
        <v>379400</v>
      </c>
      <c r="J76" s="13">
        <v>375400</v>
      </c>
      <c r="K76" s="13">
        <v>376800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</v>
      </c>
      <c r="E81" s="13">
        <v>14400</v>
      </c>
      <c r="F81" s="13">
        <v>10500</v>
      </c>
      <c r="G81" s="13">
        <v>15000</v>
      </c>
      <c r="H81" s="13">
        <v>16800</v>
      </c>
      <c r="I81" s="13">
        <v>-1300</v>
      </c>
      <c r="J81" s="13">
        <v>6300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8500</v>
      </c>
      <c r="G83" s="13">
        <v>8400</v>
      </c>
      <c r="H83" s="13">
        <v>8300</v>
      </c>
      <c r="I83" s="13">
        <v>8000</v>
      </c>
      <c r="J83" s="13">
        <v>7900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26300</v>
      </c>
      <c r="F89" s="13">
        <v>31500</v>
      </c>
      <c r="G89" s="13">
        <v>51600</v>
      </c>
      <c r="H89" s="13">
        <v>20700</v>
      </c>
      <c r="I89" s="13">
        <v>21500</v>
      </c>
      <c r="J89" s="13">
        <v>12000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-15700</v>
      </c>
      <c r="F91" s="13">
        <v>-8500</v>
      </c>
      <c r="G91" s="13">
        <v>-6100</v>
      </c>
      <c r="H91" s="13">
        <v>-8100</v>
      </c>
      <c r="I91" s="13">
        <v>-10800</v>
      </c>
      <c r="J91" s="13">
        <v>-5600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-15800</v>
      </c>
      <c r="F94" s="13">
        <v>-8600</v>
      </c>
      <c r="G94" s="13">
        <v>-6100</v>
      </c>
      <c r="H94" s="13">
        <v>-8300</v>
      </c>
      <c r="I94" s="13">
        <v>-10900</v>
      </c>
      <c r="J94" s="13">
        <v>-5600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5700</v>
      </c>
      <c r="F100" s="13">
        <v>-25300</v>
      </c>
      <c r="G100" s="13">
        <v>-27600</v>
      </c>
      <c r="H100" s="13">
        <v>-5800</v>
      </c>
      <c r="I100" s="13">
        <v>-4400</v>
      </c>
      <c r="J100" s="13">
        <v>400</v>
      </c>
      <c r="K100" s="13">
        <v>6700</v>
      </c>
    </row>
    <row r="101" spans="3:11" x14ac:dyDescent="0.2">
      <c r="C101" s="11" t="s">
        <v>19</v>
      </c>
      <c r="D101" s="13">
        <v>-1000</v>
      </c>
      <c r="E101" s="13">
        <v>600</v>
      </c>
      <c r="F101" s="13">
        <v>-1600</v>
      </c>
      <c r="G101" s="13">
        <v>2400</v>
      </c>
      <c r="H101" s="13">
        <v>1800</v>
      </c>
      <c r="I101" s="13">
        <v>500</v>
      </c>
      <c r="J101" s="13">
        <v>-700</v>
      </c>
      <c r="K101" s="13">
        <v>800</v>
      </c>
    </row>
    <row r="102" spans="3:11" x14ac:dyDescent="0.2">
      <c r="C102" s="11" t="s">
        <v>20</v>
      </c>
      <c r="D102" s="13">
        <v>-17100</v>
      </c>
      <c r="E102" s="13">
        <v>16800</v>
      </c>
      <c r="F102" s="13">
        <v>-4000</v>
      </c>
      <c r="G102" s="13">
        <v>20200</v>
      </c>
      <c r="H102" s="13">
        <v>8400</v>
      </c>
      <c r="I102" s="13">
        <v>6700</v>
      </c>
      <c r="J102" s="13">
        <v>6100</v>
      </c>
      <c r="K102" s="13">
        <v>-3100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1195400</v>
      </c>
      <c r="E8" s="13">
        <v>1258100</v>
      </c>
      <c r="F8" s="13">
        <v>1205900</v>
      </c>
      <c r="G8" s="13">
        <v>1241400</v>
      </c>
      <c r="H8" s="13">
        <v>1038200</v>
      </c>
      <c r="I8" s="13">
        <v>975300</v>
      </c>
      <c r="J8" s="13">
        <v>1261100</v>
      </c>
      <c r="K8" s="13">
        <v>1337800</v>
      </c>
    </row>
    <row r="9" spans="1:11" x14ac:dyDescent="0.2">
      <c r="C9" s="11" t="s">
        <v>22</v>
      </c>
      <c r="D9" s="13">
        <v>966500</v>
      </c>
      <c r="E9" s="13">
        <v>1027100</v>
      </c>
      <c r="F9" s="13">
        <v>992600</v>
      </c>
      <c r="G9" s="13">
        <v>1017300</v>
      </c>
      <c r="H9" s="13">
        <v>847200</v>
      </c>
      <c r="I9" s="13">
        <v>786100</v>
      </c>
      <c r="J9" s="13">
        <v>1037800</v>
      </c>
      <c r="K9" s="13">
        <v>1092700</v>
      </c>
    </row>
    <row r="10" spans="1:11" x14ac:dyDescent="0.2">
      <c r="C10" s="11" t="s">
        <v>23</v>
      </c>
      <c r="D10" s="13">
        <v>228900</v>
      </c>
      <c r="E10" s="13">
        <v>231000</v>
      </c>
      <c r="F10" s="13">
        <v>213300</v>
      </c>
      <c r="G10" s="13">
        <v>224100</v>
      </c>
      <c r="H10" s="13">
        <v>191000</v>
      </c>
      <c r="I10" s="13">
        <v>189200</v>
      </c>
      <c r="J10" s="13">
        <v>223300</v>
      </c>
      <c r="K10" s="13">
        <v>245100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4400</v>
      </c>
      <c r="H14" s="13">
        <v>-100</v>
      </c>
      <c r="I14" s="13">
        <v>-200</v>
      </c>
      <c r="J14" s="13">
        <v>156400</v>
      </c>
      <c r="K14" s="13">
        <v>15700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1186400</v>
      </c>
      <c r="E17" s="13">
        <v>1244400</v>
      </c>
      <c r="F17" s="13">
        <v>1195300</v>
      </c>
      <c r="G17" s="13">
        <v>1231900</v>
      </c>
      <c r="H17" s="13">
        <v>1040600</v>
      </c>
      <c r="I17" s="13">
        <v>964200</v>
      </c>
      <c r="J17" s="13">
        <v>1372900</v>
      </c>
      <c r="K17" s="13">
        <v>1324700</v>
      </c>
    </row>
    <row r="18" spans="3:11" x14ac:dyDescent="0.2">
      <c r="C18" s="11" t="s">
        <v>30</v>
      </c>
      <c r="D18" s="13">
        <v>9000</v>
      </c>
      <c r="E18" s="13">
        <v>13700</v>
      </c>
      <c r="F18" s="13">
        <v>10600</v>
      </c>
      <c r="G18" s="13">
        <v>9500</v>
      </c>
      <c r="H18" s="13">
        <v>-2400</v>
      </c>
      <c r="I18" s="13">
        <v>11100</v>
      </c>
      <c r="J18" s="13">
        <v>-111800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6600</v>
      </c>
      <c r="F20" s="13">
        <v>27200</v>
      </c>
      <c r="G20" s="13">
        <v>15800</v>
      </c>
      <c r="H20" s="13">
        <v>16600</v>
      </c>
      <c r="I20" s="13">
        <v>33000</v>
      </c>
      <c r="J20" s="13">
        <v>-75200</v>
      </c>
      <c r="K20" s="13">
        <v>1700</v>
      </c>
    </row>
    <row r="21" spans="3:11" x14ac:dyDescent="0.2">
      <c r="C21" s="11" t="s">
        <v>33</v>
      </c>
      <c r="D21" s="13">
        <v>52800</v>
      </c>
      <c r="E21" s="13">
        <v>28500</v>
      </c>
      <c r="F21" s="13">
        <v>43700</v>
      </c>
      <c r="G21" s="13">
        <v>31500</v>
      </c>
      <c r="H21" s="13">
        <v>20200</v>
      </c>
      <c r="I21" s="13">
        <v>50100</v>
      </c>
      <c r="J21" s="13">
        <v>-181000</v>
      </c>
      <c r="K21" s="13">
        <v>22600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1200</v>
      </c>
      <c r="H22" s="13">
        <v>500</v>
      </c>
      <c r="I22" s="13">
        <v>800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44200</v>
      </c>
      <c r="E23" s="13">
        <v>19700</v>
      </c>
      <c r="F23" s="13">
        <v>37200</v>
      </c>
      <c r="G23" s="13">
        <v>24100</v>
      </c>
      <c r="H23" s="13">
        <v>13700</v>
      </c>
      <c r="I23" s="13">
        <v>43300</v>
      </c>
      <c r="J23" s="13">
        <v>-187900</v>
      </c>
      <c r="K23" s="13">
        <v>13700</v>
      </c>
    </row>
    <row r="24" spans="3:11" x14ac:dyDescent="0.2">
      <c r="C24" s="11" t="s">
        <v>36</v>
      </c>
      <c r="D24" s="13">
        <v>11100</v>
      </c>
      <c r="E24" s="13">
        <v>-2600</v>
      </c>
      <c r="F24" s="13">
        <v>10500</v>
      </c>
      <c r="G24" s="13">
        <v>2500</v>
      </c>
      <c r="H24" s="13">
        <v>-1200</v>
      </c>
      <c r="I24" s="13">
        <v>900</v>
      </c>
      <c r="J24" s="13">
        <v>-36200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22300</v>
      </c>
      <c r="F26" s="13">
        <v>26700</v>
      </c>
      <c r="G26" s="13">
        <v>21600</v>
      </c>
      <c r="H26" s="13">
        <v>14900</v>
      </c>
      <c r="I26" s="13">
        <v>42400</v>
      </c>
      <c r="J26" s="13">
        <v>-151700</v>
      </c>
      <c r="K26" s="13">
        <v>19600</v>
      </c>
    </row>
    <row r="27" spans="3:11" x14ac:dyDescent="0.2">
      <c r="C27" s="11" t="s">
        <v>38</v>
      </c>
      <c r="D27" s="13">
        <v>34400</v>
      </c>
      <c r="E27" s="13">
        <v>23800</v>
      </c>
      <c r="F27" s="13">
        <v>25400</v>
      </c>
      <c r="G27" s="13">
        <v>23400</v>
      </c>
      <c r="H27" s="13">
        <v>16500</v>
      </c>
      <c r="I27" s="13">
        <v>40800</v>
      </c>
      <c r="J27" s="13">
        <v>-153200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-35900</v>
      </c>
      <c r="E32" s="13">
        <v>-6600</v>
      </c>
      <c r="F32" s="13">
        <v>-27200</v>
      </c>
      <c r="G32" s="13">
        <v>-15800</v>
      </c>
      <c r="H32" s="13">
        <v>-16600</v>
      </c>
      <c r="I32" s="13">
        <v>-33000</v>
      </c>
      <c r="J32" s="13">
        <v>75200</v>
      </c>
      <c r="K32" s="13">
        <v>-1700</v>
      </c>
    </row>
    <row r="33" spans="2:11" x14ac:dyDescent="0.2">
      <c r="C33" s="11" t="s">
        <v>44</v>
      </c>
      <c r="D33" s="13">
        <v>34400</v>
      </c>
      <c r="E33" s="13">
        <v>23800</v>
      </c>
      <c r="F33" s="13">
        <v>25400</v>
      </c>
      <c r="G33" s="13">
        <v>23400</v>
      </c>
      <c r="H33" s="13">
        <v>16500</v>
      </c>
      <c r="I33" s="13">
        <v>40800</v>
      </c>
      <c r="J33" s="13">
        <v>-153200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23800</v>
      </c>
      <c r="F35" s="13">
        <v>25400</v>
      </c>
      <c r="G35" s="13">
        <v>23400</v>
      </c>
      <c r="H35" s="13">
        <v>16500</v>
      </c>
      <c r="I35" s="13">
        <v>40800</v>
      </c>
      <c r="J35" s="13">
        <v>-153200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64400</v>
      </c>
      <c r="F41" s="13">
        <v>239400</v>
      </c>
      <c r="G41" s="13">
        <v>223000</v>
      </c>
      <c r="H41" s="13">
        <v>248200</v>
      </c>
      <c r="I41" s="13">
        <v>216200</v>
      </c>
      <c r="J41" s="13">
        <v>48300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1423900</v>
      </c>
      <c r="E43" s="13">
        <v>1362500</v>
      </c>
      <c r="F43" s="13">
        <v>1279700</v>
      </c>
      <c r="G43" s="13">
        <v>1265200</v>
      </c>
      <c r="H43" s="13">
        <v>1111400</v>
      </c>
      <c r="I43" s="13">
        <v>1085000</v>
      </c>
      <c r="J43" s="13">
        <v>1236100</v>
      </c>
      <c r="K43" s="13">
        <v>1282200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71000</v>
      </c>
      <c r="E45" s="13">
        <v>82400</v>
      </c>
      <c r="F45" s="13">
        <v>76500</v>
      </c>
      <c r="G45" s="13">
        <v>61400</v>
      </c>
      <c r="H45" s="13">
        <v>71400</v>
      </c>
      <c r="I45" s="13">
        <v>76000</v>
      </c>
      <c r="J45" s="13">
        <v>81400</v>
      </c>
      <c r="K45" s="13">
        <v>97700</v>
      </c>
    </row>
    <row r="46" spans="2:11" x14ac:dyDescent="0.2">
      <c r="C46" s="11" t="s">
        <v>54</v>
      </c>
      <c r="D46" s="13">
        <v>1538400</v>
      </c>
      <c r="E46" s="13">
        <v>1509300</v>
      </c>
      <c r="F46" s="13">
        <v>1595600</v>
      </c>
      <c r="G46" s="13">
        <v>1549600</v>
      </c>
      <c r="H46" s="13">
        <v>1431000</v>
      </c>
      <c r="I46" s="13">
        <v>1377200</v>
      </c>
      <c r="J46" s="13">
        <v>1365800</v>
      </c>
      <c r="K46" s="13">
        <v>1405700</v>
      </c>
    </row>
    <row r="47" spans="2:11" x14ac:dyDescent="0.2">
      <c r="C47" s="11" t="s">
        <v>55</v>
      </c>
      <c r="D47" s="13">
        <v>344600</v>
      </c>
      <c r="E47" s="13">
        <v>307700</v>
      </c>
      <c r="F47" s="13">
        <v>300400</v>
      </c>
      <c r="G47" s="13">
        <v>282700</v>
      </c>
      <c r="H47" s="13">
        <v>261400</v>
      </c>
      <c r="I47" s="13">
        <v>240800</v>
      </c>
      <c r="J47" s="13">
        <v>213100</v>
      </c>
      <c r="K47" s="13">
        <v>290400</v>
      </c>
    </row>
    <row r="48" spans="2:11" x14ac:dyDescent="0.2">
      <c r="C48" s="11" t="s">
        <v>56</v>
      </c>
      <c r="D48" s="13">
        <v>115400</v>
      </c>
      <c r="E48" s="13">
        <v>120900</v>
      </c>
      <c r="F48" s="13">
        <v>117900</v>
      </c>
      <c r="G48" s="13">
        <v>124200</v>
      </c>
      <c r="H48" s="13">
        <v>124800</v>
      </c>
      <c r="I48" s="13">
        <v>127400</v>
      </c>
      <c r="J48" s="13">
        <v>127300</v>
      </c>
      <c r="K48" s="13">
        <v>103500</v>
      </c>
    </row>
    <row r="49" spans="3:11" x14ac:dyDescent="0.2">
      <c r="C49" s="11" t="s">
        <v>57</v>
      </c>
      <c r="D49" s="13">
        <v>114800</v>
      </c>
      <c r="E49" s="13">
        <v>114800</v>
      </c>
      <c r="F49" s="13">
        <v>3500</v>
      </c>
      <c r="G49" s="13">
        <v>3500</v>
      </c>
      <c r="H49" s="13">
        <v>0</v>
      </c>
      <c r="I49" s="13">
        <v>0</v>
      </c>
      <c r="J49" s="13">
        <v>0</v>
      </c>
      <c r="K49" s="13">
        <v>127800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690300</v>
      </c>
      <c r="E52" s="13">
        <v>694200</v>
      </c>
      <c r="F52" s="13">
        <v>592700</v>
      </c>
      <c r="G52" s="13">
        <v>601900</v>
      </c>
      <c r="H52" s="13">
        <v>574500</v>
      </c>
      <c r="I52" s="13">
        <v>573300</v>
      </c>
      <c r="J52" s="13">
        <v>555600</v>
      </c>
      <c r="K52" s="13">
        <v>553200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2803500</v>
      </c>
      <c r="E54" s="13">
        <v>2746900</v>
      </c>
      <c r="F54" s="13">
        <v>2610100</v>
      </c>
      <c r="G54" s="13">
        <v>2561900</v>
      </c>
      <c r="H54" s="13">
        <v>2391700</v>
      </c>
      <c r="I54" s="13">
        <v>2318700</v>
      </c>
      <c r="J54" s="13">
        <v>2261800</v>
      </c>
      <c r="K54" s="13">
        <v>2480600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645200</v>
      </c>
      <c r="E57" s="13">
        <v>612600</v>
      </c>
      <c r="F57" s="13">
        <v>554300</v>
      </c>
      <c r="G57" s="13">
        <v>535000</v>
      </c>
      <c r="H57" s="13">
        <v>458400</v>
      </c>
      <c r="I57" s="13">
        <v>463600</v>
      </c>
      <c r="J57" s="13">
        <v>475500</v>
      </c>
      <c r="K57" s="13">
        <v>502300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1100</v>
      </c>
      <c r="G58" s="13">
        <v>2100</v>
      </c>
      <c r="H58" s="13">
        <v>500</v>
      </c>
      <c r="I58" s="13">
        <v>300</v>
      </c>
      <c r="J58" s="13">
        <v>1700</v>
      </c>
      <c r="K58" s="13">
        <v>3200</v>
      </c>
    </row>
    <row r="59" spans="3:11" x14ac:dyDescent="0.2">
      <c r="C59" s="11" t="s">
        <v>67</v>
      </c>
      <c r="D59" s="13">
        <v>432800</v>
      </c>
      <c r="E59" s="13">
        <v>441200</v>
      </c>
      <c r="F59" s="13">
        <v>407500</v>
      </c>
      <c r="G59" s="13">
        <v>388500</v>
      </c>
      <c r="H59" s="13">
        <v>337600</v>
      </c>
      <c r="I59" s="13">
        <v>327500</v>
      </c>
      <c r="J59" s="13">
        <v>365600</v>
      </c>
      <c r="K59" s="13">
        <v>378600</v>
      </c>
    </row>
    <row r="60" spans="3:11" x14ac:dyDescent="0.2">
      <c r="C60" s="11" t="s">
        <v>68</v>
      </c>
      <c r="D60" s="13">
        <v>1078000</v>
      </c>
      <c r="E60" s="13">
        <v>1053900</v>
      </c>
      <c r="F60" s="13">
        <v>962900</v>
      </c>
      <c r="G60" s="13">
        <v>925600</v>
      </c>
      <c r="H60" s="13">
        <v>796500</v>
      </c>
      <c r="I60" s="13">
        <v>791400</v>
      </c>
      <c r="J60" s="13">
        <v>842800</v>
      </c>
      <c r="K60" s="13">
        <v>884100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>
        <v>2100</v>
      </c>
    </row>
    <row r="62" spans="3:11" x14ac:dyDescent="0.2">
      <c r="C62" s="11" t="s">
        <v>70</v>
      </c>
      <c r="D62" s="13">
        <v>451400</v>
      </c>
      <c r="E62" s="13">
        <v>449200</v>
      </c>
      <c r="F62" s="13">
        <v>431500</v>
      </c>
      <c r="G62" s="13">
        <v>430500</v>
      </c>
      <c r="H62" s="13">
        <v>429100</v>
      </c>
      <c r="I62" s="13">
        <v>381700</v>
      </c>
      <c r="J62" s="13">
        <v>318900</v>
      </c>
      <c r="K62" s="13">
        <v>329900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1529400</v>
      </c>
      <c r="E66" s="13">
        <v>1503100</v>
      </c>
      <c r="F66" s="13">
        <v>1394400</v>
      </c>
      <c r="G66" s="13">
        <v>1358900</v>
      </c>
      <c r="H66" s="13">
        <v>1225600</v>
      </c>
      <c r="I66" s="13">
        <v>1173100</v>
      </c>
      <c r="J66" s="13">
        <v>1161700</v>
      </c>
      <c r="K66" s="13">
        <v>1216100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1245300</v>
      </c>
      <c r="E72" s="13">
        <v>1212500</v>
      </c>
      <c r="F72" s="13">
        <v>1188500</v>
      </c>
      <c r="G72" s="13">
        <v>1162900</v>
      </c>
      <c r="H72" s="13">
        <v>1139500</v>
      </c>
      <c r="I72" s="13">
        <v>1122800</v>
      </c>
      <c r="J72" s="13">
        <v>1081700</v>
      </c>
      <c r="K72" s="13">
        <v>1238600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1274100</v>
      </c>
      <c r="E76" s="13">
        <v>1243800</v>
      </c>
      <c r="F76" s="13">
        <v>1215700</v>
      </c>
      <c r="G76" s="13">
        <v>1203000</v>
      </c>
      <c r="H76" s="13">
        <v>1166100</v>
      </c>
      <c r="I76" s="13">
        <v>1145600</v>
      </c>
      <c r="J76" s="13">
        <v>1100100</v>
      </c>
      <c r="K76" s="13">
        <v>1264500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34400</v>
      </c>
      <c r="E81" s="13">
        <v>23800</v>
      </c>
      <c r="F81" s="13">
        <v>25400</v>
      </c>
      <c r="G81" s="13">
        <v>23400</v>
      </c>
      <c r="H81" s="13">
        <v>16500</v>
      </c>
      <c r="I81" s="13">
        <v>40800</v>
      </c>
      <c r="J81" s="13">
        <v>-153200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5900</v>
      </c>
      <c r="G83" s="13">
        <v>6200</v>
      </c>
      <c r="H83" s="13">
        <v>6000</v>
      </c>
      <c r="I83" s="13">
        <v>6000</v>
      </c>
      <c r="J83" s="13">
        <v>6000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37100</v>
      </c>
      <c r="F89" s="13">
        <v>10500</v>
      </c>
      <c r="G89" s="13">
        <v>-30500</v>
      </c>
      <c r="H89" s="13">
        <v>38400</v>
      </c>
      <c r="I89" s="13">
        <v>169700</v>
      </c>
      <c r="J89" s="13">
        <v>8400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-2700</v>
      </c>
      <c r="G91" s="13">
        <v>-3200</v>
      </c>
      <c r="H91" s="13">
        <v>-4600</v>
      </c>
      <c r="I91" s="13">
        <v>-4700</v>
      </c>
      <c r="J91" s="13">
        <v>-3000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-209600</v>
      </c>
      <c r="F94" s="13">
        <v>7900</v>
      </c>
      <c r="G94" s="13">
        <v>-500</v>
      </c>
      <c r="H94" s="13">
        <v>-3000</v>
      </c>
      <c r="I94" s="13">
        <v>-2600</v>
      </c>
      <c r="J94" s="13">
        <v>15900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-1100</v>
      </c>
      <c r="F100" s="13">
        <v>100</v>
      </c>
      <c r="G100" s="13">
        <v>-1300</v>
      </c>
      <c r="H100" s="13">
        <v>-600</v>
      </c>
      <c r="I100" s="13">
        <v>-1600</v>
      </c>
      <c r="J100" s="13">
        <v>-4600</v>
      </c>
      <c r="K100" s="13">
        <v>-19700</v>
      </c>
    </row>
    <row r="101" spans="3:11" x14ac:dyDescent="0.2">
      <c r="C101" s="11" t="s">
        <v>19</v>
      </c>
      <c r="D101" s="13">
        <v>-1600</v>
      </c>
      <c r="E101" s="13">
        <v>-900</v>
      </c>
      <c r="F101" s="13">
        <v>-1400</v>
      </c>
      <c r="G101" s="13">
        <v>6000</v>
      </c>
      <c r="H101" s="13">
        <v>-2300</v>
      </c>
      <c r="I101" s="13">
        <v>2900</v>
      </c>
      <c r="J101" s="13">
        <v>2800</v>
      </c>
      <c r="K101" s="13">
        <v>-400</v>
      </c>
    </row>
    <row r="102" spans="3:11" x14ac:dyDescent="0.2">
      <c r="C102" s="11" t="s">
        <v>20</v>
      </c>
      <c r="D102" s="13">
        <v>-19600</v>
      </c>
      <c r="E102" s="13">
        <v>-174500</v>
      </c>
      <c r="F102" s="13">
        <v>17100</v>
      </c>
      <c r="G102" s="13">
        <v>-26300</v>
      </c>
      <c r="H102" s="13">
        <v>32500</v>
      </c>
      <c r="I102" s="13">
        <v>168400</v>
      </c>
      <c r="J102" s="13">
        <v>22500</v>
      </c>
      <c r="K102" s="13">
        <v>2400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105000</v>
      </c>
      <c r="E8" s="13">
        <v>115000</v>
      </c>
      <c r="F8" s="13">
        <v>104500</v>
      </c>
      <c r="G8" s="13">
        <v>117000</v>
      </c>
      <c r="H8" s="13">
        <v>76000</v>
      </c>
      <c r="I8" s="13">
        <v>89000</v>
      </c>
      <c r="J8" s="13">
        <v>89500</v>
      </c>
      <c r="K8" s="13">
        <v>102000</v>
      </c>
    </row>
    <row r="9" spans="1:11" x14ac:dyDescent="0.2">
      <c r="C9" s="11" t="s">
        <v>22</v>
      </c>
      <c r="D9" s="13">
        <v>93000</v>
      </c>
      <c r="E9" s="13">
        <v>92000</v>
      </c>
      <c r="F9" s="13">
        <v>90200</v>
      </c>
      <c r="G9" s="13">
        <v>93000</v>
      </c>
      <c r="H9" s="13">
        <v>66000</v>
      </c>
      <c r="I9" s="13">
        <v>65000</v>
      </c>
      <c r="J9" s="13">
        <v>69200</v>
      </c>
      <c r="K9" s="13">
        <v>77000</v>
      </c>
    </row>
    <row r="10" spans="1:11" x14ac:dyDescent="0.2">
      <c r="C10" s="11" t="s">
        <v>23</v>
      </c>
      <c r="D10" s="13">
        <v>12000</v>
      </c>
      <c r="E10" s="13">
        <v>23000</v>
      </c>
      <c r="F10" s="13">
        <v>14300</v>
      </c>
      <c r="G10" s="13">
        <v>24000</v>
      </c>
      <c r="H10" s="13">
        <v>10000</v>
      </c>
      <c r="I10" s="13">
        <v>24000</v>
      </c>
      <c r="J10" s="13">
        <v>20300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-6000</v>
      </c>
      <c r="J14" s="13">
        <v>-100</v>
      </c>
      <c r="K14" s="13">
        <v>-11000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102000</v>
      </c>
      <c r="F17" s="13">
        <v>69000</v>
      </c>
      <c r="G17" s="13">
        <v>102000</v>
      </c>
      <c r="H17" s="13">
        <v>76000</v>
      </c>
      <c r="I17" s="13">
        <v>67000</v>
      </c>
      <c r="J17" s="13">
        <v>74400</v>
      </c>
      <c r="K17" s="13">
        <v>73000</v>
      </c>
    </row>
    <row r="18" spans="3:11" x14ac:dyDescent="0.2">
      <c r="C18" s="11" t="s">
        <v>30</v>
      </c>
      <c r="D18" s="13">
        <v>-27000</v>
      </c>
      <c r="E18" s="13">
        <v>13000</v>
      </c>
      <c r="F18" s="13">
        <v>35500</v>
      </c>
      <c r="G18" s="13">
        <v>15000</v>
      </c>
      <c r="H18" s="13">
        <v>0</v>
      </c>
      <c r="I18" s="13">
        <v>22000</v>
      </c>
      <c r="J18" s="13">
        <v>15100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172000</v>
      </c>
      <c r="E20" s="13">
        <v>163000</v>
      </c>
      <c r="F20" s="13">
        <v>95900</v>
      </c>
      <c r="G20" s="13">
        <v>50000</v>
      </c>
      <c r="H20" s="13">
        <v>278000</v>
      </c>
      <c r="I20" s="13">
        <v>3000</v>
      </c>
      <c r="J20" s="13">
        <v>-30700</v>
      </c>
      <c r="K20" s="13">
        <v>-13000</v>
      </c>
    </row>
    <row r="21" spans="3:11" x14ac:dyDescent="0.2">
      <c r="C21" s="11" t="s">
        <v>33</v>
      </c>
      <c r="D21" s="13">
        <v>161000</v>
      </c>
      <c r="E21" s="13">
        <v>189000</v>
      </c>
      <c r="F21" s="13">
        <v>142600</v>
      </c>
      <c r="G21" s="13">
        <v>74000</v>
      </c>
      <c r="H21" s="13">
        <v>285000</v>
      </c>
      <c r="I21" s="13">
        <v>32000</v>
      </c>
      <c r="J21" s="13">
        <v>-6400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145000</v>
      </c>
      <c r="E23" s="13">
        <v>176000</v>
      </c>
      <c r="F23" s="13">
        <v>131400</v>
      </c>
      <c r="G23" s="13">
        <v>65000</v>
      </c>
      <c r="H23" s="13">
        <v>278000</v>
      </c>
      <c r="I23" s="13">
        <v>25000</v>
      </c>
      <c r="J23" s="13">
        <v>-15500</v>
      </c>
      <c r="K23" s="13">
        <v>16000</v>
      </c>
    </row>
    <row r="24" spans="3:11" x14ac:dyDescent="0.2">
      <c r="C24" s="11" t="s">
        <v>36</v>
      </c>
      <c r="D24" s="13">
        <v>-9000</v>
      </c>
      <c r="E24" s="13">
        <v>-2000</v>
      </c>
      <c r="F24" s="13">
        <v>-3300</v>
      </c>
      <c r="G24" s="13">
        <v>3000</v>
      </c>
      <c r="H24" s="13">
        <v>0</v>
      </c>
      <c r="I24" s="13">
        <v>5000</v>
      </c>
      <c r="J24" s="13">
        <v>2700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178000</v>
      </c>
      <c r="F26" s="13">
        <v>134700</v>
      </c>
      <c r="G26" s="13">
        <v>62000</v>
      </c>
      <c r="H26" s="13">
        <v>278000</v>
      </c>
      <c r="I26" s="13">
        <v>20000</v>
      </c>
      <c r="J26" s="13">
        <v>-18200</v>
      </c>
      <c r="K26" s="13">
        <v>9000</v>
      </c>
    </row>
    <row r="27" spans="3:11" x14ac:dyDescent="0.2">
      <c r="C27" s="11" t="s">
        <v>38</v>
      </c>
      <c r="D27" s="13">
        <v>172000</v>
      </c>
      <c r="E27" s="13">
        <v>180000</v>
      </c>
      <c r="F27" s="13">
        <v>144600</v>
      </c>
      <c r="G27" s="13">
        <v>59000</v>
      </c>
      <c r="H27" s="13">
        <v>279000</v>
      </c>
      <c r="I27" s="13">
        <v>15000</v>
      </c>
      <c r="J27" s="13">
        <v>-22000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8000</v>
      </c>
      <c r="H29" s="13" t="s">
        <v>92</v>
      </c>
      <c r="I29" s="13">
        <v>0</v>
      </c>
      <c r="J29" s="13">
        <v>-1300</v>
      </c>
      <c r="K29" s="13">
        <v>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-172000</v>
      </c>
      <c r="E32" s="13">
        <v>-163000</v>
      </c>
      <c r="F32" s="13">
        <v>-95900</v>
      </c>
      <c r="G32" s="13">
        <v>-50000</v>
      </c>
      <c r="H32" s="13">
        <v>-278000</v>
      </c>
      <c r="I32" s="13">
        <v>-3000</v>
      </c>
      <c r="J32" s="13">
        <v>30700</v>
      </c>
      <c r="K32" s="13">
        <v>13000</v>
      </c>
    </row>
    <row r="33" spans="2:11" x14ac:dyDescent="0.2">
      <c r="C33" s="11" t="s">
        <v>44</v>
      </c>
      <c r="D33" s="13">
        <v>172000</v>
      </c>
      <c r="E33" s="13">
        <v>180000</v>
      </c>
      <c r="F33" s="13">
        <v>145100</v>
      </c>
      <c r="G33" s="13">
        <v>67000</v>
      </c>
      <c r="H33" s="13">
        <v>279000</v>
      </c>
      <c r="I33" s="13">
        <v>15000</v>
      </c>
      <c r="J33" s="13">
        <v>-23400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180000</v>
      </c>
      <c r="F35" s="13">
        <v>145100</v>
      </c>
      <c r="G35" s="13">
        <v>67000</v>
      </c>
      <c r="H35" s="13">
        <v>279000</v>
      </c>
      <c r="I35" s="13">
        <v>15000</v>
      </c>
      <c r="J35" s="13">
        <v>-23400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455000</v>
      </c>
      <c r="F41" s="13">
        <v>286200</v>
      </c>
      <c r="G41" s="13">
        <v>432000</v>
      </c>
      <c r="H41" s="13">
        <v>398000</v>
      </c>
      <c r="I41" s="13">
        <v>111000</v>
      </c>
      <c r="J41" s="13">
        <v>147200</v>
      </c>
      <c r="K41" s="13">
        <v>210000</v>
      </c>
    </row>
    <row r="42" spans="2:11" x14ac:dyDescent="0.2">
      <c r="C42" s="11" t="s">
        <v>50</v>
      </c>
      <c r="D42" s="13">
        <v>15000</v>
      </c>
      <c r="E42" s="13">
        <v>22000</v>
      </c>
      <c r="F42" s="13">
        <v>564200</v>
      </c>
      <c r="G42" s="13">
        <v>16000</v>
      </c>
      <c r="H42" s="13">
        <v>16000</v>
      </c>
      <c r="I42" s="13">
        <v>22000</v>
      </c>
      <c r="J42" s="13">
        <v>33600</v>
      </c>
      <c r="K42" s="13">
        <v>72000</v>
      </c>
    </row>
    <row r="43" spans="2:11" x14ac:dyDescent="0.2">
      <c r="C43" s="11" t="s">
        <v>51</v>
      </c>
      <c r="D43" s="13">
        <v>99000</v>
      </c>
      <c r="E43" s="13">
        <v>44000</v>
      </c>
      <c r="F43" s="13">
        <v>47900</v>
      </c>
      <c r="G43" s="13">
        <v>33000</v>
      </c>
      <c r="H43" s="13">
        <v>31000</v>
      </c>
      <c r="I43" s="13">
        <v>29000</v>
      </c>
      <c r="J43" s="13">
        <v>39300</v>
      </c>
      <c r="K43" s="13">
        <v>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220000</v>
      </c>
      <c r="E45" s="13">
        <v>29000</v>
      </c>
      <c r="F45" s="13">
        <v>21400</v>
      </c>
      <c r="G45" s="13">
        <v>20000</v>
      </c>
      <c r="H45" s="13">
        <v>19000</v>
      </c>
      <c r="I45" s="13">
        <v>131000</v>
      </c>
      <c r="J45" s="13">
        <v>109500</v>
      </c>
      <c r="K45" s="13">
        <v>147000</v>
      </c>
    </row>
    <row r="46" spans="2:11" x14ac:dyDescent="0.2">
      <c r="C46" s="11" t="s">
        <v>54</v>
      </c>
      <c r="D46" s="13">
        <v>644000</v>
      </c>
      <c r="E46" s="13">
        <v>550000</v>
      </c>
      <c r="F46" s="13">
        <v>919800</v>
      </c>
      <c r="G46" s="13">
        <v>501000</v>
      </c>
      <c r="H46" s="13">
        <v>464000</v>
      </c>
      <c r="I46" s="13">
        <v>293000</v>
      </c>
      <c r="J46" s="13">
        <v>329500</v>
      </c>
      <c r="K46" s="13">
        <v>463000</v>
      </c>
    </row>
    <row r="47" spans="2:11" x14ac:dyDescent="0.2">
      <c r="C47" s="11" t="s">
        <v>55</v>
      </c>
      <c r="D47" s="13">
        <v>1209000</v>
      </c>
      <c r="E47" s="13">
        <v>1261000</v>
      </c>
      <c r="F47" s="13">
        <v>532400</v>
      </c>
      <c r="G47" s="13">
        <v>137000</v>
      </c>
      <c r="H47" s="13">
        <v>91000</v>
      </c>
      <c r="I47" s="13">
        <v>118000</v>
      </c>
      <c r="J47" s="13">
        <v>119700</v>
      </c>
      <c r="K47" s="13">
        <v>304000</v>
      </c>
    </row>
    <row r="48" spans="2:11" x14ac:dyDescent="0.2">
      <c r="C48" s="11" t="s">
        <v>56</v>
      </c>
      <c r="D48" s="13">
        <v>1044000</v>
      </c>
      <c r="E48" s="13">
        <v>1018000</v>
      </c>
      <c r="F48" s="13">
        <v>904600</v>
      </c>
      <c r="G48" s="13">
        <v>804000</v>
      </c>
      <c r="H48" s="13">
        <v>784000</v>
      </c>
      <c r="I48" s="13">
        <v>684000</v>
      </c>
      <c r="J48" s="13">
        <v>684800</v>
      </c>
      <c r="K48" s="13">
        <v>681000</v>
      </c>
    </row>
    <row r="49" spans="3:11" x14ac:dyDescent="0.2">
      <c r="C49" s="11" t="s">
        <v>57</v>
      </c>
      <c r="D49" s="13">
        <v>214000</v>
      </c>
      <c r="E49" s="13">
        <v>217000</v>
      </c>
      <c r="F49" s="13">
        <v>1500</v>
      </c>
      <c r="G49" s="13">
        <v>1000</v>
      </c>
      <c r="H49" s="13">
        <v>1000</v>
      </c>
      <c r="I49" s="13">
        <v>1000</v>
      </c>
      <c r="J49" s="13">
        <v>1200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114000</v>
      </c>
      <c r="F52" s="13">
        <v>124100</v>
      </c>
      <c r="G52" s="13">
        <v>590000</v>
      </c>
      <c r="H52" s="13">
        <v>573000</v>
      </c>
      <c r="I52" s="13">
        <v>454000</v>
      </c>
      <c r="J52" s="13">
        <v>373100</v>
      </c>
      <c r="K52" s="13">
        <v>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3248000</v>
      </c>
      <c r="E54" s="13">
        <v>3160000</v>
      </c>
      <c r="F54" s="13">
        <v>2482300</v>
      </c>
      <c r="G54" s="13">
        <v>2033000</v>
      </c>
      <c r="H54" s="13">
        <v>1913000</v>
      </c>
      <c r="I54" s="13">
        <v>1550000</v>
      </c>
      <c r="J54" s="13">
        <v>1508400</v>
      </c>
      <c r="K54" s="13">
        <v>1651000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154000</v>
      </c>
      <c r="F57" s="13">
        <v>128200</v>
      </c>
      <c r="G57" s="13">
        <v>68000</v>
      </c>
      <c r="H57" s="13">
        <v>54000</v>
      </c>
      <c r="I57" s="13">
        <v>34000</v>
      </c>
      <c r="J57" s="13">
        <v>36000</v>
      </c>
      <c r="K57" s="13">
        <v>62000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46500</v>
      </c>
      <c r="G58" s="13">
        <v>48000</v>
      </c>
      <c r="H58" s="13">
        <v>47000</v>
      </c>
      <c r="I58" s="13">
        <v>105000</v>
      </c>
      <c r="J58" s="13">
        <v>45600</v>
      </c>
      <c r="K58" s="13">
        <v>40000</v>
      </c>
    </row>
    <row r="59" spans="3:11" x14ac:dyDescent="0.2">
      <c r="C59" s="11" t="s">
        <v>67</v>
      </c>
      <c r="D59" s="13">
        <v>34000</v>
      </c>
      <c r="E59" s="13">
        <v>28000</v>
      </c>
      <c r="F59" s="13">
        <v>53200</v>
      </c>
      <c r="G59" s="13">
        <v>33000</v>
      </c>
      <c r="H59" s="13">
        <v>27000</v>
      </c>
      <c r="I59" s="13">
        <v>25000</v>
      </c>
      <c r="J59" s="13">
        <v>23400</v>
      </c>
      <c r="K59" s="13">
        <v>36000</v>
      </c>
    </row>
    <row r="60" spans="3:11" x14ac:dyDescent="0.2">
      <c r="C60" s="11" t="s">
        <v>68</v>
      </c>
      <c r="D60" s="13">
        <v>220000</v>
      </c>
      <c r="E60" s="13">
        <v>232000</v>
      </c>
      <c r="F60" s="13">
        <v>227900</v>
      </c>
      <c r="G60" s="13">
        <v>149000</v>
      </c>
      <c r="H60" s="13">
        <v>128000</v>
      </c>
      <c r="I60" s="13">
        <v>164000</v>
      </c>
      <c r="J60" s="13">
        <v>105000</v>
      </c>
      <c r="K60" s="13">
        <v>138000</v>
      </c>
    </row>
    <row r="61" spans="3:11" x14ac:dyDescent="0.2">
      <c r="C61" s="11" t="s">
        <v>69</v>
      </c>
      <c r="D61" s="13">
        <v>1042000</v>
      </c>
      <c r="E61" s="13">
        <v>1001000</v>
      </c>
      <c r="F61" s="13">
        <v>871800</v>
      </c>
      <c r="G61" s="13">
        <v>714000</v>
      </c>
      <c r="H61" s="13">
        <v>688000</v>
      </c>
      <c r="I61" s="13">
        <v>555000</v>
      </c>
      <c r="J61" s="13">
        <v>576700</v>
      </c>
      <c r="K61" s="13">
        <v>586000</v>
      </c>
    </row>
    <row r="62" spans="3:11" x14ac:dyDescent="0.2">
      <c r="C62" s="11" t="s">
        <v>70</v>
      </c>
      <c r="D62" s="13">
        <v>156000</v>
      </c>
      <c r="E62" s="13">
        <v>156000</v>
      </c>
      <c r="F62" s="13">
        <v>106600</v>
      </c>
      <c r="G62" s="13">
        <v>124000</v>
      </c>
      <c r="H62" s="13">
        <v>124000</v>
      </c>
      <c r="I62" s="13">
        <v>121000</v>
      </c>
      <c r="J62" s="13">
        <v>114900</v>
      </c>
      <c r="K62" s="13">
        <v>109000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1858000</v>
      </c>
      <c r="E66" s="13">
        <v>1846000</v>
      </c>
      <c r="F66" s="13">
        <v>1415500</v>
      </c>
      <c r="G66" s="13">
        <v>1073000</v>
      </c>
      <c r="H66" s="13">
        <v>1022000</v>
      </c>
      <c r="I66" s="13">
        <v>921000</v>
      </c>
      <c r="J66" s="13">
        <v>885000</v>
      </c>
      <c r="K66" s="13">
        <v>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770000</v>
      </c>
      <c r="E72" s="13">
        <v>699000</v>
      </c>
      <c r="F72" s="13">
        <v>448500</v>
      </c>
      <c r="G72" s="13">
        <v>360000</v>
      </c>
      <c r="H72" s="13">
        <v>293000</v>
      </c>
      <c r="I72" s="13">
        <v>11000</v>
      </c>
      <c r="J72" s="13">
        <v>3000</v>
      </c>
      <c r="K72" s="13">
        <v>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1390000</v>
      </c>
      <c r="E76" s="13">
        <v>1314000</v>
      </c>
      <c r="F76" s="13">
        <v>1066800</v>
      </c>
      <c r="G76" s="13">
        <v>960000</v>
      </c>
      <c r="H76" s="13">
        <v>891000</v>
      </c>
      <c r="I76" s="13">
        <v>629000</v>
      </c>
      <c r="J76" s="13">
        <v>623400</v>
      </c>
      <c r="K76" s="13">
        <v>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172000</v>
      </c>
      <c r="E81" s="13">
        <v>180000</v>
      </c>
      <c r="F81" s="13">
        <v>145100</v>
      </c>
      <c r="G81" s="13">
        <v>67000</v>
      </c>
      <c r="H81" s="13">
        <v>279000</v>
      </c>
      <c r="I81" s="13">
        <v>15000</v>
      </c>
      <c r="J81" s="13">
        <v>-23400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13000</v>
      </c>
      <c r="F83" s="13">
        <v>11200</v>
      </c>
      <c r="G83" s="13">
        <v>9000</v>
      </c>
      <c r="H83" s="13">
        <v>7000</v>
      </c>
      <c r="I83" s="13">
        <v>7000</v>
      </c>
      <c r="J83" s="13">
        <v>9100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22000</v>
      </c>
      <c r="F89" s="13">
        <v>9200</v>
      </c>
      <c r="G89" s="13">
        <v>35000</v>
      </c>
      <c r="H89" s="13">
        <v>33000</v>
      </c>
      <c r="I89" s="13">
        <v>15000</v>
      </c>
      <c r="J89" s="13">
        <v>-4600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-45000</v>
      </c>
      <c r="F91" s="13">
        <v>-24500</v>
      </c>
      <c r="G91" s="13">
        <v>-11000</v>
      </c>
      <c r="H91" s="13">
        <v>-11000</v>
      </c>
      <c r="I91" s="13">
        <v>-28000</v>
      </c>
      <c r="J91" s="13">
        <v>-10100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-98000</v>
      </c>
      <c r="F94" s="13">
        <v>-327600</v>
      </c>
      <c r="G94" s="13">
        <v>-16000</v>
      </c>
      <c r="H94" s="13">
        <v>211000</v>
      </c>
      <c r="I94" s="13">
        <v>-89000</v>
      </c>
      <c r="J94" s="13">
        <v>50000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254000</v>
      </c>
      <c r="F100" s="13">
        <v>162800</v>
      </c>
      <c r="G100" s="13">
        <v>13000</v>
      </c>
      <c r="H100" s="13">
        <v>44000</v>
      </c>
      <c r="I100" s="13">
        <v>36000</v>
      </c>
      <c r="J100" s="13">
        <v>-109600</v>
      </c>
      <c r="K100" s="13">
        <v>31000</v>
      </c>
    </row>
    <row r="101" spans="3:11" x14ac:dyDescent="0.2">
      <c r="C101" s="11" t="s">
        <v>19</v>
      </c>
      <c r="D101" s="13">
        <v>8000</v>
      </c>
      <c r="E101" s="13">
        <v>-9000</v>
      </c>
      <c r="F101" s="13">
        <v>9600</v>
      </c>
      <c r="G101" s="13">
        <v>2000</v>
      </c>
      <c r="H101" s="13">
        <v>-2000</v>
      </c>
      <c r="I101" s="13">
        <v>3000</v>
      </c>
      <c r="J101" s="13">
        <v>1300</v>
      </c>
      <c r="K101" s="13">
        <v>3000</v>
      </c>
    </row>
    <row r="102" spans="3:11" x14ac:dyDescent="0.2">
      <c r="C102" s="11" t="s">
        <v>20</v>
      </c>
      <c r="D102" s="13">
        <v>-145000</v>
      </c>
      <c r="E102" s="13">
        <v>169000</v>
      </c>
      <c r="F102" s="13">
        <v>-146000</v>
      </c>
      <c r="G102" s="13">
        <v>34000</v>
      </c>
      <c r="H102" s="13">
        <v>286000</v>
      </c>
      <c r="I102" s="13">
        <v>-35000</v>
      </c>
      <c r="J102" s="13">
        <v>-63000</v>
      </c>
      <c r="K102" s="13">
        <v>72000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900</v>
      </c>
      <c r="H43" s="13">
        <v>1000</v>
      </c>
      <c r="I43" s="13">
        <v>1100</v>
      </c>
      <c r="J43" s="13">
        <v>1200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900</v>
      </c>
      <c r="H46" s="13">
        <v>1000</v>
      </c>
      <c r="I46" s="13">
        <v>1100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0</v>
      </c>
      <c r="F54" s="13">
        <v>0</v>
      </c>
      <c r="G54" s="13">
        <v>1000</v>
      </c>
      <c r="H54" s="13">
        <v>1100</v>
      </c>
      <c r="I54" s="13">
        <v>1200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300000</v>
      </c>
      <c r="E60" s="13">
        <v>0</v>
      </c>
      <c r="F60" s="13">
        <v>0</v>
      </c>
      <c r="G60" s="13">
        <v>700</v>
      </c>
      <c r="H60" s="13">
        <v>700</v>
      </c>
      <c r="I60" s="13">
        <v>700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300100</v>
      </c>
      <c r="E66" s="13">
        <v>0</v>
      </c>
      <c r="F66" s="13">
        <v>0</v>
      </c>
      <c r="G66" s="13">
        <v>700</v>
      </c>
      <c r="H66" s="13">
        <v>700</v>
      </c>
      <c r="I66" s="13">
        <v>700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-39300</v>
      </c>
      <c r="G72" s="13">
        <v>-39000</v>
      </c>
      <c r="H72" s="13">
        <v>-38800</v>
      </c>
      <c r="I72" s="13">
        <v>-38700</v>
      </c>
      <c r="J72" s="13">
        <v>-38400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300</v>
      </c>
      <c r="H76" s="13">
        <v>400</v>
      </c>
      <c r="I76" s="13">
        <v>500</v>
      </c>
      <c r="J76" s="13">
        <v>700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100</v>
      </c>
      <c r="I94" s="13">
        <v>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13828300</v>
      </c>
      <c r="E8" s="13">
        <v>11355900</v>
      </c>
      <c r="F8" s="13">
        <v>12663300</v>
      </c>
      <c r="G8" s="13">
        <v>12341500</v>
      </c>
      <c r="H8" s="13">
        <v>13197600</v>
      </c>
      <c r="I8" s="13">
        <v>10980900</v>
      </c>
      <c r="J8" s="13">
        <v>12678200</v>
      </c>
      <c r="K8" s="13">
        <v>12550600</v>
      </c>
    </row>
    <row r="9" spans="1:11" x14ac:dyDescent="0.2">
      <c r="C9" s="11" t="s">
        <v>22</v>
      </c>
      <c r="D9" s="13">
        <v>14022400</v>
      </c>
      <c r="E9" s="13">
        <v>11442800</v>
      </c>
      <c r="F9" s="13">
        <v>11679600</v>
      </c>
      <c r="G9" s="13">
        <v>10961600</v>
      </c>
      <c r="H9" s="13">
        <v>10708600</v>
      </c>
      <c r="I9" s="13">
        <v>10072200</v>
      </c>
      <c r="J9" s="13">
        <v>11858600</v>
      </c>
      <c r="K9" s="13">
        <v>13268100</v>
      </c>
    </row>
    <row r="10" spans="1:11" x14ac:dyDescent="0.2">
      <c r="C10" s="11" t="s">
        <v>23</v>
      </c>
      <c r="D10" s="13">
        <v>-194100</v>
      </c>
      <c r="E10" s="13">
        <v>-86900</v>
      </c>
      <c r="F10" s="13">
        <v>983700</v>
      </c>
      <c r="G10" s="13">
        <v>1379900</v>
      </c>
      <c r="H10" s="13">
        <v>2489000</v>
      </c>
      <c r="I10" s="13">
        <v>908700</v>
      </c>
      <c r="J10" s="13">
        <v>819600</v>
      </c>
      <c r="K10" s="13">
        <v>-717500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35300</v>
      </c>
      <c r="F12" s="13">
        <v>39700</v>
      </c>
      <c r="G12" s="13">
        <v>62200</v>
      </c>
      <c r="H12" s="13">
        <v>39700</v>
      </c>
      <c r="I12" s="13">
        <v>28700</v>
      </c>
      <c r="J12" s="13">
        <v>35300</v>
      </c>
      <c r="K12" s="13">
        <v>73500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-12400</v>
      </c>
      <c r="E14" s="13">
        <v>-14200</v>
      </c>
      <c r="F14" s="13">
        <v>-28000</v>
      </c>
      <c r="G14" s="13">
        <v>52100</v>
      </c>
      <c r="H14" s="13">
        <v>-38400</v>
      </c>
      <c r="I14" s="13">
        <v>-5800</v>
      </c>
      <c r="J14" s="13">
        <v>-16800</v>
      </c>
      <c r="K14" s="13">
        <v>10100</v>
      </c>
    </row>
    <row r="15" spans="1:11" x14ac:dyDescent="0.2">
      <c r="C15" s="11" t="s">
        <v>28</v>
      </c>
      <c r="D15" s="13">
        <v>66200</v>
      </c>
      <c r="E15" s="13">
        <v>52500</v>
      </c>
      <c r="F15" s="13">
        <v>77700</v>
      </c>
      <c r="G15" s="13">
        <v>73900</v>
      </c>
      <c r="H15" s="13">
        <v>65500</v>
      </c>
      <c r="I15" s="13">
        <v>62000</v>
      </c>
      <c r="J15" s="13">
        <v>60600</v>
      </c>
      <c r="K15" s="13">
        <v>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14603400</v>
      </c>
      <c r="E17" s="13">
        <v>11984800</v>
      </c>
      <c r="F17" s="13">
        <v>12155900</v>
      </c>
      <c r="G17" s="13">
        <v>11610700</v>
      </c>
      <c r="H17" s="13">
        <v>11201500</v>
      </c>
      <c r="I17" s="13">
        <v>10649100</v>
      </c>
      <c r="J17" s="13">
        <v>12301100</v>
      </c>
      <c r="K17" s="13">
        <v>13895400</v>
      </c>
    </row>
    <row r="18" spans="3:11" x14ac:dyDescent="0.2">
      <c r="C18" s="11" t="s">
        <v>30</v>
      </c>
      <c r="D18" s="13">
        <v>-775100</v>
      </c>
      <c r="E18" s="13">
        <v>-628900</v>
      </c>
      <c r="F18" s="13">
        <v>507300</v>
      </c>
      <c r="G18" s="13">
        <v>730800</v>
      </c>
      <c r="H18" s="13">
        <v>1996000</v>
      </c>
      <c r="I18" s="13">
        <v>331900</v>
      </c>
      <c r="J18" s="13">
        <v>377100</v>
      </c>
      <c r="K18" s="13">
        <v>-1344800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</v>
      </c>
      <c r="E20" s="13">
        <v>176000</v>
      </c>
      <c r="F20" s="13">
        <v>162700</v>
      </c>
      <c r="G20" s="13">
        <v>262100</v>
      </c>
      <c r="H20" s="13">
        <v>37900</v>
      </c>
      <c r="I20" s="13">
        <v>274800</v>
      </c>
      <c r="J20" s="13">
        <v>178400</v>
      </c>
      <c r="K20" s="13">
        <v>69900</v>
      </c>
    </row>
    <row r="21" spans="3:11" x14ac:dyDescent="0.2">
      <c r="C21" s="11" t="s">
        <v>33</v>
      </c>
      <c r="D21" s="13">
        <v>1829100</v>
      </c>
      <c r="E21" s="13">
        <v>2051700</v>
      </c>
      <c r="F21" s="13">
        <v>3144800</v>
      </c>
      <c r="G21" s="13">
        <v>3509800</v>
      </c>
      <c r="H21" s="13">
        <v>4409700</v>
      </c>
      <c r="I21" s="13">
        <v>3029500</v>
      </c>
      <c r="J21" s="13">
        <v>2940300</v>
      </c>
      <c r="K21" s="13">
        <v>1265400</v>
      </c>
    </row>
    <row r="22" spans="3:11" x14ac:dyDescent="0.2">
      <c r="C22" s="11" t="s">
        <v>34</v>
      </c>
      <c r="D22" s="13">
        <v>412600</v>
      </c>
      <c r="E22" s="13">
        <v>383500</v>
      </c>
      <c r="F22" s="13">
        <v>388800</v>
      </c>
      <c r="G22" s="13">
        <v>412700</v>
      </c>
      <c r="H22" s="13">
        <v>405900</v>
      </c>
      <c r="I22" s="13">
        <v>423800</v>
      </c>
      <c r="J22" s="13">
        <v>433800</v>
      </c>
      <c r="K22" s="13">
        <v>427500</v>
      </c>
    </row>
    <row r="23" spans="3:11" x14ac:dyDescent="0.2">
      <c r="C23" s="11" t="s">
        <v>35</v>
      </c>
      <c r="D23" s="13">
        <v>-1119100</v>
      </c>
      <c r="E23" s="13">
        <v>-836500</v>
      </c>
      <c r="F23" s="13">
        <v>281300</v>
      </c>
      <c r="G23" s="13">
        <v>580200</v>
      </c>
      <c r="H23" s="13">
        <v>1628100</v>
      </c>
      <c r="I23" s="13">
        <v>182900</v>
      </c>
      <c r="J23" s="13">
        <v>121800</v>
      </c>
      <c r="K23" s="13">
        <v>-1702400</v>
      </c>
    </row>
    <row r="24" spans="3:11" x14ac:dyDescent="0.2">
      <c r="C24" s="11" t="s">
        <v>36</v>
      </c>
      <c r="D24" s="13">
        <v>-257400</v>
      </c>
      <c r="E24" s="13">
        <v>-270400</v>
      </c>
      <c r="F24" s="13">
        <v>181800</v>
      </c>
      <c r="G24" s="13">
        <v>89000</v>
      </c>
      <c r="H24" s="13">
        <v>576900</v>
      </c>
      <c r="I24" s="13">
        <v>12500</v>
      </c>
      <c r="J24" s="13">
        <v>76700</v>
      </c>
      <c r="K24" s="13">
        <v>-584100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-861700</v>
      </c>
      <c r="E26" s="13">
        <v>-566000</v>
      </c>
      <c r="F26" s="13">
        <v>99500</v>
      </c>
      <c r="G26" s="13">
        <v>491100</v>
      </c>
      <c r="H26" s="13">
        <v>1051100</v>
      </c>
      <c r="I26" s="13">
        <v>170400</v>
      </c>
      <c r="J26" s="13">
        <v>45000</v>
      </c>
      <c r="K26" s="13">
        <v>-1118300</v>
      </c>
    </row>
    <row r="27" spans="3:11" x14ac:dyDescent="0.2">
      <c r="C27" s="11" t="s">
        <v>38</v>
      </c>
      <c r="D27" s="13">
        <v>-878000</v>
      </c>
      <c r="E27" s="13">
        <v>-584500</v>
      </c>
      <c r="F27" s="13">
        <v>72000</v>
      </c>
      <c r="G27" s="13">
        <v>475300</v>
      </c>
      <c r="H27" s="13">
        <v>1038500</v>
      </c>
      <c r="I27" s="13">
        <v>139600</v>
      </c>
      <c r="J27" s="13">
        <v>19300</v>
      </c>
      <c r="K27" s="13">
        <v>-1119700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-68600</v>
      </c>
      <c r="E32" s="13">
        <v>-176000</v>
      </c>
      <c r="F32" s="13">
        <v>-162700</v>
      </c>
      <c r="G32" s="13">
        <v>-262100</v>
      </c>
      <c r="H32" s="13">
        <v>-37900</v>
      </c>
      <c r="I32" s="13">
        <v>-274800</v>
      </c>
      <c r="J32" s="13">
        <v>-178400</v>
      </c>
      <c r="K32" s="13">
        <v>-69900</v>
      </c>
    </row>
    <row r="33" spans="2:11" x14ac:dyDescent="0.2">
      <c r="C33" s="11" t="s">
        <v>44</v>
      </c>
      <c r="D33" s="13">
        <v>-878000</v>
      </c>
      <c r="E33" s="13">
        <v>-584500</v>
      </c>
      <c r="F33" s="13">
        <v>72000</v>
      </c>
      <c r="G33" s="13">
        <v>475300</v>
      </c>
      <c r="H33" s="13">
        <v>1038500</v>
      </c>
      <c r="I33" s="13">
        <v>139600</v>
      </c>
      <c r="J33" s="13">
        <v>19300</v>
      </c>
      <c r="K33" s="13">
        <v>-1119700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-878000</v>
      </c>
      <c r="E35" s="13">
        <v>-584500</v>
      </c>
      <c r="F35" s="13">
        <v>72000</v>
      </c>
      <c r="G35" s="13">
        <v>475300</v>
      </c>
      <c r="H35" s="13">
        <v>1038500</v>
      </c>
      <c r="I35" s="13">
        <v>139600</v>
      </c>
      <c r="J35" s="13">
        <v>19300</v>
      </c>
      <c r="K35" s="13">
        <v>-1119700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1639600</v>
      </c>
      <c r="E41" s="13">
        <v>1878200</v>
      </c>
      <c r="F41" s="13">
        <v>1268300</v>
      </c>
      <c r="G41" s="13">
        <v>1448300</v>
      </c>
      <c r="H41" s="13">
        <v>1200500</v>
      </c>
      <c r="I41" s="13">
        <v>1276600</v>
      </c>
      <c r="J41" s="13">
        <v>1175000</v>
      </c>
      <c r="K41" s="13">
        <v>1381800</v>
      </c>
    </row>
    <row r="42" spans="2:11" x14ac:dyDescent="0.2">
      <c r="C42" s="11" t="s">
        <v>50</v>
      </c>
      <c r="D42" s="13">
        <v>2819400</v>
      </c>
      <c r="E42" s="13">
        <v>2760100</v>
      </c>
      <c r="F42" s="13">
        <v>3591000</v>
      </c>
      <c r="G42" s="13">
        <v>2442300</v>
      </c>
      <c r="H42" s="13">
        <v>3590300</v>
      </c>
      <c r="I42" s="13">
        <v>2346900</v>
      </c>
      <c r="J42" s="13">
        <v>2699700</v>
      </c>
      <c r="K42" s="13">
        <v>1317000</v>
      </c>
    </row>
    <row r="43" spans="2:11" x14ac:dyDescent="0.2">
      <c r="C43" s="11" t="s">
        <v>51</v>
      </c>
      <c r="D43" s="13">
        <v>5877700</v>
      </c>
      <c r="E43" s="13">
        <v>6132500</v>
      </c>
      <c r="F43" s="13">
        <v>5592100</v>
      </c>
      <c r="G43" s="13">
        <v>6559300</v>
      </c>
      <c r="H43" s="13">
        <v>6030800</v>
      </c>
      <c r="I43" s="13">
        <v>5689700</v>
      </c>
      <c r="J43" s="13">
        <v>5465600</v>
      </c>
      <c r="K43" s="13">
        <v>6378000</v>
      </c>
    </row>
    <row r="44" spans="2:11" x14ac:dyDescent="0.2">
      <c r="C44" s="11" t="s">
        <v>52</v>
      </c>
      <c r="D44" s="13">
        <v>6280800</v>
      </c>
      <c r="E44" s="13">
        <v>5744000</v>
      </c>
      <c r="F44" s="13">
        <v>5663600</v>
      </c>
      <c r="G44" s="13">
        <v>5664000</v>
      </c>
      <c r="H44" s="13">
        <v>5812700</v>
      </c>
      <c r="I44" s="13">
        <v>5982000</v>
      </c>
      <c r="J44" s="13">
        <v>5771000</v>
      </c>
      <c r="K44" s="13">
        <v>5922600</v>
      </c>
    </row>
    <row r="45" spans="2:11" x14ac:dyDescent="0.2">
      <c r="C45" s="11" t="s">
        <v>53</v>
      </c>
      <c r="D45" s="13">
        <v>1309600</v>
      </c>
      <c r="E45" s="13">
        <v>1500600</v>
      </c>
      <c r="F45" s="13">
        <v>1191100</v>
      </c>
      <c r="G45" s="13">
        <v>1158200</v>
      </c>
      <c r="H45" s="13">
        <v>1008800</v>
      </c>
      <c r="I45" s="13">
        <v>1682800</v>
      </c>
      <c r="J45" s="13">
        <v>1471600</v>
      </c>
      <c r="K45" s="13">
        <v>1366400</v>
      </c>
    </row>
    <row r="46" spans="2:11" x14ac:dyDescent="0.2">
      <c r="C46" s="11" t="s">
        <v>54</v>
      </c>
      <c r="D46" s="13">
        <v>17927100</v>
      </c>
      <c r="E46" s="13">
        <v>18015500</v>
      </c>
      <c r="F46" s="13">
        <v>17306200</v>
      </c>
      <c r="G46" s="13">
        <v>17272000</v>
      </c>
      <c r="H46" s="13">
        <v>17643100</v>
      </c>
      <c r="I46" s="13">
        <v>16978000</v>
      </c>
      <c r="J46" s="13">
        <v>16583000</v>
      </c>
      <c r="K46" s="13">
        <v>16365700</v>
      </c>
    </row>
    <row r="47" spans="2:11" x14ac:dyDescent="0.2">
      <c r="C47" s="11" t="s">
        <v>55</v>
      </c>
      <c r="D47" s="13">
        <v>8712100</v>
      </c>
      <c r="E47" s="13">
        <v>8268400</v>
      </c>
      <c r="F47" s="13">
        <v>8026900</v>
      </c>
      <c r="G47" s="13">
        <v>7594500</v>
      </c>
      <c r="H47" s="13">
        <v>7766200</v>
      </c>
      <c r="I47" s="13">
        <v>7815500</v>
      </c>
      <c r="J47" s="13">
        <v>7976000</v>
      </c>
      <c r="K47" s="13">
        <v>7579800</v>
      </c>
    </row>
    <row r="48" spans="2:11" x14ac:dyDescent="0.2">
      <c r="C48" s="11" t="s">
        <v>56</v>
      </c>
      <c r="D48" s="13">
        <v>143031000</v>
      </c>
      <c r="E48" s="13">
        <v>143431900</v>
      </c>
      <c r="F48" s="13">
        <v>141733500</v>
      </c>
      <c r="G48" s="13">
        <v>141905000</v>
      </c>
      <c r="H48" s="13">
        <v>140159400</v>
      </c>
      <c r="I48" s="13">
        <v>140278200</v>
      </c>
      <c r="J48" s="13">
        <v>138797300</v>
      </c>
      <c r="K48" s="13">
        <v>138482700</v>
      </c>
    </row>
    <row r="49" spans="3:11" x14ac:dyDescent="0.2">
      <c r="C49" s="11" t="s">
        <v>57</v>
      </c>
      <c r="D49" s="13">
        <v>927900</v>
      </c>
      <c r="E49" s="13">
        <v>968500</v>
      </c>
      <c r="F49" s="13">
        <v>964300</v>
      </c>
      <c r="G49" s="13">
        <v>969300</v>
      </c>
      <c r="H49" s="13">
        <v>1005200</v>
      </c>
      <c r="I49" s="13">
        <v>1058300</v>
      </c>
      <c r="J49" s="13">
        <v>1007100</v>
      </c>
      <c r="K49" s="13">
        <v>981100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3294000</v>
      </c>
      <c r="E52" s="13">
        <v>3181400</v>
      </c>
      <c r="F52" s="13">
        <v>3091100</v>
      </c>
      <c r="G52" s="13">
        <v>2898500</v>
      </c>
      <c r="H52" s="13">
        <v>2919100</v>
      </c>
      <c r="I52" s="13">
        <v>2899300</v>
      </c>
      <c r="J52" s="13">
        <v>2875800</v>
      </c>
      <c r="K52" s="13">
        <v>2572800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173892000</v>
      </c>
      <c r="E54" s="13">
        <v>173865700</v>
      </c>
      <c r="F54" s="13">
        <v>171121900</v>
      </c>
      <c r="G54" s="13">
        <v>170639400</v>
      </c>
      <c r="H54" s="13">
        <v>169493000</v>
      </c>
      <c r="I54" s="13">
        <v>169029200</v>
      </c>
      <c r="J54" s="13">
        <v>167239100</v>
      </c>
      <c r="K54" s="13">
        <v>165982100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2655900</v>
      </c>
      <c r="E57" s="13">
        <v>2316900</v>
      </c>
      <c r="F57" s="13">
        <v>2300900</v>
      </c>
      <c r="G57" s="13">
        <v>2189800</v>
      </c>
      <c r="H57" s="13">
        <v>1449000</v>
      </c>
      <c r="I57" s="13">
        <v>1407100</v>
      </c>
      <c r="J57" s="13">
        <v>2000500</v>
      </c>
      <c r="K57" s="13">
        <v>2402200</v>
      </c>
    </row>
    <row r="58" spans="3:11" x14ac:dyDescent="0.2">
      <c r="C58" s="11" t="s">
        <v>66</v>
      </c>
      <c r="D58" s="13">
        <v>11842900</v>
      </c>
      <c r="E58" s="13">
        <v>13089500</v>
      </c>
      <c r="F58" s="13">
        <v>10381200</v>
      </c>
      <c r="G58" s="13">
        <v>9451200</v>
      </c>
      <c r="H58" s="13">
        <v>8390100</v>
      </c>
      <c r="I58" s="13">
        <v>7349200</v>
      </c>
      <c r="J58" s="13">
        <v>7140800</v>
      </c>
      <c r="K58" s="13">
        <v>7974300</v>
      </c>
    </row>
    <row r="59" spans="3:11" x14ac:dyDescent="0.2">
      <c r="C59" s="11" t="s">
        <v>67</v>
      </c>
      <c r="D59" s="13">
        <v>9650900</v>
      </c>
      <c r="E59" s="13">
        <v>10624200</v>
      </c>
      <c r="F59" s="13">
        <v>10897900</v>
      </c>
      <c r="G59" s="13">
        <v>10099200</v>
      </c>
      <c r="H59" s="13">
        <v>9753500</v>
      </c>
      <c r="I59" s="13">
        <v>10838500</v>
      </c>
      <c r="J59" s="13">
        <v>10259200</v>
      </c>
      <c r="K59" s="13">
        <v>9978100</v>
      </c>
    </row>
    <row r="60" spans="3:11" x14ac:dyDescent="0.2">
      <c r="C60" s="11" t="s">
        <v>68</v>
      </c>
      <c r="D60" s="13">
        <v>24149700</v>
      </c>
      <c r="E60" s="13">
        <v>26030700</v>
      </c>
      <c r="F60" s="13">
        <v>23580000</v>
      </c>
      <c r="G60" s="13">
        <v>21740200</v>
      </c>
      <c r="H60" s="13">
        <v>19592600</v>
      </c>
      <c r="I60" s="13">
        <v>19594900</v>
      </c>
      <c r="J60" s="13">
        <v>19400500</v>
      </c>
      <c r="K60" s="13">
        <v>20354600</v>
      </c>
    </row>
    <row r="61" spans="3:11" x14ac:dyDescent="0.2">
      <c r="C61" s="11" t="s">
        <v>69</v>
      </c>
      <c r="D61" s="13">
        <v>55508800</v>
      </c>
      <c r="E61" s="13">
        <v>52772900</v>
      </c>
      <c r="F61" s="13">
        <v>51977100</v>
      </c>
      <c r="G61" s="13">
        <v>52999100</v>
      </c>
      <c r="H61" s="13">
        <v>54827600</v>
      </c>
      <c r="I61" s="13">
        <v>56285500</v>
      </c>
      <c r="J61" s="13">
        <v>55189900</v>
      </c>
      <c r="K61" s="13">
        <v>53300900</v>
      </c>
    </row>
    <row r="62" spans="3:11" x14ac:dyDescent="0.2">
      <c r="C62" s="11" t="s">
        <v>70</v>
      </c>
      <c r="D62" s="13">
        <v>36428700</v>
      </c>
      <c r="E62" s="13">
        <v>36520200</v>
      </c>
      <c r="F62" s="13">
        <v>36585900</v>
      </c>
      <c r="G62" s="13">
        <v>36539900</v>
      </c>
      <c r="H62" s="13">
        <v>36158900</v>
      </c>
      <c r="I62" s="13">
        <v>35222400</v>
      </c>
      <c r="J62" s="13">
        <v>34838100</v>
      </c>
      <c r="K62" s="13">
        <v>34459300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117340600</v>
      </c>
      <c r="E66" s="13">
        <v>116540800</v>
      </c>
      <c r="F66" s="13">
        <v>113312500</v>
      </c>
      <c r="G66" s="13">
        <v>112430200</v>
      </c>
      <c r="H66" s="13">
        <v>111755000</v>
      </c>
      <c r="I66" s="13">
        <v>112296300</v>
      </c>
      <c r="J66" s="13">
        <v>110591200</v>
      </c>
      <c r="K66" s="13">
        <v>109285200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40986400</v>
      </c>
      <c r="E72" s="13">
        <v>41841500</v>
      </c>
      <c r="F72" s="13">
        <v>42423300</v>
      </c>
      <c r="G72" s="13">
        <v>42952200</v>
      </c>
      <c r="H72" s="13">
        <v>42389500</v>
      </c>
      <c r="I72" s="13">
        <v>41406700</v>
      </c>
      <c r="J72" s="13">
        <v>41314400</v>
      </c>
      <c r="K72" s="13">
        <v>41329800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56551400</v>
      </c>
      <c r="E76" s="13">
        <v>57324800</v>
      </c>
      <c r="F76" s="13">
        <v>57809500</v>
      </c>
      <c r="G76" s="13">
        <v>58209200</v>
      </c>
      <c r="H76" s="13">
        <v>57738000</v>
      </c>
      <c r="I76" s="13">
        <v>56732900</v>
      </c>
      <c r="J76" s="13">
        <v>56647900</v>
      </c>
      <c r="K76" s="13">
        <v>56696900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-878000</v>
      </c>
      <c r="E81" s="13">
        <v>-584500</v>
      </c>
      <c r="F81" s="13">
        <v>72000</v>
      </c>
      <c r="G81" s="13">
        <v>475300</v>
      </c>
      <c r="H81" s="13">
        <v>1038500</v>
      </c>
      <c r="I81" s="13">
        <v>139600</v>
      </c>
      <c r="J81" s="13">
        <v>19300</v>
      </c>
      <c r="K81" s="13">
        <v>-1119700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2535700</v>
      </c>
      <c r="E83" s="13">
        <v>2504700</v>
      </c>
      <c r="F83" s="13">
        <v>2474700</v>
      </c>
      <c r="G83" s="13">
        <v>2516900</v>
      </c>
      <c r="H83" s="13">
        <v>2375700</v>
      </c>
      <c r="I83" s="13">
        <v>2422800</v>
      </c>
      <c r="J83" s="13">
        <v>2384800</v>
      </c>
      <c r="K83" s="13">
        <v>2540300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1174600</v>
      </c>
      <c r="E89" s="13">
        <v>695400</v>
      </c>
      <c r="F89" s="13">
        <v>3863600</v>
      </c>
      <c r="G89" s="13">
        <v>2405800</v>
      </c>
      <c r="H89" s="13">
        <v>3741200</v>
      </c>
      <c r="I89" s="13">
        <v>1512700</v>
      </c>
      <c r="J89" s="13">
        <v>3403500</v>
      </c>
      <c r="K89" s="13">
        <v>796700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-2131700</v>
      </c>
      <c r="E91" s="13">
        <v>-3530900</v>
      </c>
      <c r="F91" s="13">
        <v>-2168900</v>
      </c>
      <c r="G91" s="13">
        <v>-3166600</v>
      </c>
      <c r="H91" s="13">
        <v>-2176800</v>
      </c>
      <c r="I91" s="13">
        <v>-3275600</v>
      </c>
      <c r="J91" s="13">
        <v>-2537400</v>
      </c>
      <c r="K91" s="13">
        <v>-4579100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-2596000</v>
      </c>
      <c r="E94" s="13">
        <v>-2828500</v>
      </c>
      <c r="F94" s="13">
        <v>-3335900</v>
      </c>
      <c r="G94" s="13">
        <v>-2117100</v>
      </c>
      <c r="H94" s="13">
        <v>-3584900</v>
      </c>
      <c r="I94" s="13">
        <v>-2782500</v>
      </c>
      <c r="J94" s="13">
        <v>-3974300</v>
      </c>
      <c r="K94" s="13">
        <v>-2321200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-681500</v>
      </c>
      <c r="F96" s="13">
        <v>0</v>
      </c>
      <c r="G96" s="13">
        <v>-200</v>
      </c>
      <c r="H96" s="13">
        <v>-11800</v>
      </c>
      <c r="I96" s="13">
        <v>-38900</v>
      </c>
      <c r="J96" s="13">
        <v>-17400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882900</v>
      </c>
      <c r="E100" s="13">
        <v>2783100</v>
      </c>
      <c r="F100" s="13">
        <v>-591400</v>
      </c>
      <c r="G100" s="13">
        <v>92200</v>
      </c>
      <c r="H100" s="13">
        <v>-300100</v>
      </c>
      <c r="I100" s="13">
        <v>1512400</v>
      </c>
      <c r="J100" s="13">
        <v>275400</v>
      </c>
      <c r="K100" s="13">
        <v>1746700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-538400</v>
      </c>
      <c r="E102" s="13">
        <v>649900</v>
      </c>
      <c r="F102" s="13">
        <v>-63700</v>
      </c>
      <c r="G102" s="13">
        <v>380900</v>
      </c>
      <c r="H102" s="13">
        <v>-143800</v>
      </c>
      <c r="I102" s="13">
        <v>242500</v>
      </c>
      <c r="J102" s="13">
        <v>-295400</v>
      </c>
      <c r="K102" s="13">
        <v>222200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39500</v>
      </c>
      <c r="E8" s="13">
        <v>38700</v>
      </c>
      <c r="F8" s="13">
        <v>33300</v>
      </c>
      <c r="G8" s="13">
        <v>39000</v>
      </c>
      <c r="H8" s="13">
        <v>36400</v>
      </c>
      <c r="I8" s="13">
        <v>34300</v>
      </c>
      <c r="J8" s="13">
        <v>34200</v>
      </c>
      <c r="K8" s="13">
        <v>39700</v>
      </c>
    </row>
    <row r="9" spans="1:11" x14ac:dyDescent="0.2">
      <c r="C9" s="11" t="s">
        <v>22</v>
      </c>
      <c r="D9" s="13">
        <v>33800</v>
      </c>
      <c r="E9" s="13">
        <v>32600</v>
      </c>
      <c r="F9" s="13">
        <v>27700</v>
      </c>
      <c r="G9" s="13">
        <v>32600</v>
      </c>
      <c r="H9" s="13">
        <v>30500</v>
      </c>
      <c r="I9" s="13">
        <v>29400</v>
      </c>
      <c r="J9" s="13">
        <v>28900</v>
      </c>
      <c r="K9" s="13">
        <v>33400</v>
      </c>
    </row>
    <row r="10" spans="1:11" x14ac:dyDescent="0.2">
      <c r="C10" s="11" t="s">
        <v>23</v>
      </c>
      <c r="D10" s="13">
        <v>5700</v>
      </c>
      <c r="E10" s="13">
        <v>6100</v>
      </c>
      <c r="F10" s="13">
        <v>5600</v>
      </c>
      <c r="G10" s="13">
        <v>6400</v>
      </c>
      <c r="H10" s="13">
        <v>5900</v>
      </c>
      <c r="I10" s="13">
        <v>4900</v>
      </c>
      <c r="J10" s="13">
        <v>5300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39400</v>
      </c>
      <c r="F17" s="13">
        <v>33700</v>
      </c>
      <c r="G17" s="13">
        <v>39000</v>
      </c>
      <c r="H17" s="13">
        <v>36700</v>
      </c>
      <c r="I17" s="13">
        <v>35300</v>
      </c>
      <c r="J17" s="13">
        <v>36300</v>
      </c>
      <c r="K17" s="13">
        <v>39800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-400</v>
      </c>
      <c r="G18" s="13">
        <v>0</v>
      </c>
      <c r="H18" s="13">
        <v>-300</v>
      </c>
      <c r="I18" s="13">
        <v>-1000</v>
      </c>
      <c r="J18" s="13">
        <v>-2100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</v>
      </c>
      <c r="G20" s="13">
        <v>-200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400</v>
      </c>
      <c r="H21" s="13">
        <v>200</v>
      </c>
      <c r="I21" s="13">
        <v>-400</v>
      </c>
      <c r="J21" s="13">
        <v>-1500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-700</v>
      </c>
      <c r="G23" s="13">
        <v>-400</v>
      </c>
      <c r="H23" s="13">
        <v>-600</v>
      </c>
      <c r="I23" s="13">
        <v>-1100</v>
      </c>
      <c r="J23" s="13">
        <v>-2300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2000</v>
      </c>
      <c r="F24" s="13">
        <v>-800</v>
      </c>
      <c r="G24" s="13">
        <v>-200</v>
      </c>
      <c r="H24" s="13">
        <v>0</v>
      </c>
      <c r="I24" s="13">
        <v>-100</v>
      </c>
      <c r="J24" s="13">
        <v>-400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-2900</v>
      </c>
      <c r="F26" s="13">
        <v>100</v>
      </c>
      <c r="G26" s="13">
        <v>-200</v>
      </c>
      <c r="H26" s="13">
        <v>-600</v>
      </c>
      <c r="I26" s="13">
        <v>-1100</v>
      </c>
      <c r="J26" s="13">
        <v>-1900</v>
      </c>
      <c r="K26" s="13">
        <v>-2200</v>
      </c>
    </row>
    <row r="27" spans="3:11" x14ac:dyDescent="0.2">
      <c r="C27" s="11" t="s">
        <v>38</v>
      </c>
      <c r="D27" s="13">
        <v>-1300</v>
      </c>
      <c r="E27" s="13">
        <v>-3000</v>
      </c>
      <c r="F27" s="13">
        <v>100</v>
      </c>
      <c r="G27" s="13">
        <v>-200</v>
      </c>
      <c r="H27" s="13">
        <v>-600</v>
      </c>
      <c r="I27" s="13">
        <v>-1100</v>
      </c>
      <c r="J27" s="13">
        <v>-1900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200</v>
      </c>
      <c r="G32" s="13">
        <v>200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-3000</v>
      </c>
      <c r="F33" s="13">
        <v>100</v>
      </c>
      <c r="G33" s="13">
        <v>-200</v>
      </c>
      <c r="H33" s="13">
        <v>-600</v>
      </c>
      <c r="I33" s="13">
        <v>-1100</v>
      </c>
      <c r="J33" s="13">
        <v>-1900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-3000</v>
      </c>
      <c r="F35" s="13">
        <v>100</v>
      </c>
      <c r="G35" s="13">
        <v>-200</v>
      </c>
      <c r="H35" s="13">
        <v>-600</v>
      </c>
      <c r="I35" s="13">
        <v>-1100</v>
      </c>
      <c r="J35" s="13">
        <v>-1900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</v>
      </c>
      <c r="F41" s="13">
        <v>5600</v>
      </c>
      <c r="G41" s="13">
        <v>5800</v>
      </c>
      <c r="H41" s="13">
        <v>4000</v>
      </c>
      <c r="I41" s="13">
        <v>4400</v>
      </c>
      <c r="J41" s="13">
        <v>3600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35100</v>
      </c>
      <c r="F43" s="13">
        <v>34300</v>
      </c>
      <c r="G43" s="13">
        <v>37000</v>
      </c>
      <c r="H43" s="13">
        <v>30900</v>
      </c>
      <c r="I43" s="13">
        <v>28100</v>
      </c>
      <c r="J43" s="13">
        <v>27400</v>
      </c>
      <c r="K43" s="13">
        <v>32000</v>
      </c>
    </row>
    <row r="44" spans="2:11" x14ac:dyDescent="0.2">
      <c r="C44" s="11" t="s">
        <v>52</v>
      </c>
      <c r="D44" s="13">
        <v>17900</v>
      </c>
      <c r="E44" s="13">
        <v>16500</v>
      </c>
      <c r="F44" s="13">
        <v>15600</v>
      </c>
      <c r="G44" s="13">
        <v>16100</v>
      </c>
      <c r="H44" s="13">
        <v>16500</v>
      </c>
      <c r="I44" s="13">
        <v>15300</v>
      </c>
      <c r="J44" s="13">
        <v>15200</v>
      </c>
      <c r="K44" s="13">
        <v>14800</v>
      </c>
    </row>
    <row r="45" spans="2:11" x14ac:dyDescent="0.2">
      <c r="C45" s="11" t="s">
        <v>53</v>
      </c>
      <c r="D45" s="13">
        <v>3200</v>
      </c>
      <c r="E45" s="13">
        <v>3700</v>
      </c>
      <c r="F45" s="13">
        <v>4600</v>
      </c>
      <c r="G45" s="13">
        <v>3500</v>
      </c>
      <c r="H45" s="13">
        <v>7100</v>
      </c>
      <c r="I45" s="13">
        <v>6500</v>
      </c>
      <c r="J45" s="13">
        <v>7000</v>
      </c>
      <c r="K45" s="13">
        <v>6600</v>
      </c>
    </row>
    <row r="46" spans="2:11" x14ac:dyDescent="0.2">
      <c r="C46" s="11" t="s">
        <v>54</v>
      </c>
      <c r="D46" s="13">
        <v>62000</v>
      </c>
      <c r="E46" s="13">
        <v>60500</v>
      </c>
      <c r="F46" s="13">
        <v>60100</v>
      </c>
      <c r="G46" s="13">
        <v>62400</v>
      </c>
      <c r="H46" s="13">
        <v>58500</v>
      </c>
      <c r="I46" s="13">
        <v>54200</v>
      </c>
      <c r="J46" s="13">
        <v>53200</v>
      </c>
      <c r="K46" s="13">
        <v>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25300</v>
      </c>
      <c r="F48" s="13">
        <v>25900</v>
      </c>
      <c r="G48" s="13">
        <v>25400</v>
      </c>
      <c r="H48" s="13">
        <v>25300</v>
      </c>
      <c r="I48" s="13">
        <v>25600</v>
      </c>
      <c r="J48" s="13">
        <v>27000</v>
      </c>
      <c r="K48" s="13">
        <v>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3600</v>
      </c>
      <c r="G52" s="13">
        <v>3600</v>
      </c>
      <c r="H52" s="13">
        <v>3400</v>
      </c>
      <c r="I52" s="13">
        <v>4100</v>
      </c>
      <c r="J52" s="13">
        <v>4100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90300</v>
      </c>
      <c r="E54" s="13">
        <v>89400</v>
      </c>
      <c r="F54" s="13">
        <v>89600</v>
      </c>
      <c r="G54" s="13">
        <v>91400</v>
      </c>
      <c r="H54" s="13">
        <v>87200</v>
      </c>
      <c r="I54" s="13">
        <v>83900</v>
      </c>
      <c r="J54" s="13">
        <v>84400</v>
      </c>
      <c r="K54" s="13">
        <v>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16800</v>
      </c>
      <c r="F57" s="13">
        <v>16000</v>
      </c>
      <c r="G57" s="13">
        <v>17300</v>
      </c>
      <c r="H57" s="13">
        <v>14100</v>
      </c>
      <c r="I57" s="13">
        <v>13100</v>
      </c>
      <c r="J57" s="13">
        <v>11700</v>
      </c>
      <c r="K57" s="13">
        <v>13800</v>
      </c>
    </row>
    <row r="58" spans="3:11" x14ac:dyDescent="0.2">
      <c r="C58" s="11" t="s">
        <v>66</v>
      </c>
      <c r="D58" s="13">
        <v>8900</v>
      </c>
      <c r="E58" s="13">
        <v>6800</v>
      </c>
      <c r="F58" s="13">
        <v>4500</v>
      </c>
      <c r="G58" s="13">
        <v>7600</v>
      </c>
      <c r="H58" s="13">
        <v>8500</v>
      </c>
      <c r="I58" s="13">
        <v>4700</v>
      </c>
      <c r="J58" s="13">
        <v>4000</v>
      </c>
      <c r="K58" s="13">
        <v>6800</v>
      </c>
    </row>
    <row r="59" spans="3:11" x14ac:dyDescent="0.2">
      <c r="C59" s="11" t="s">
        <v>67</v>
      </c>
      <c r="D59" s="13">
        <v>9900</v>
      </c>
      <c r="E59" s="13">
        <v>10600</v>
      </c>
      <c r="F59" s="13">
        <v>11100</v>
      </c>
      <c r="G59" s="13">
        <v>9000</v>
      </c>
      <c r="H59" s="13">
        <v>8000</v>
      </c>
      <c r="I59" s="13">
        <v>9200</v>
      </c>
      <c r="J59" s="13">
        <v>9800</v>
      </c>
      <c r="K59" s="13">
        <v>9600</v>
      </c>
    </row>
    <row r="60" spans="3:11" x14ac:dyDescent="0.2">
      <c r="C60" s="11" t="s">
        <v>68</v>
      </c>
      <c r="D60" s="13">
        <v>36300</v>
      </c>
      <c r="E60" s="13">
        <v>34200</v>
      </c>
      <c r="F60" s="13">
        <v>31600</v>
      </c>
      <c r="G60" s="13">
        <v>33900</v>
      </c>
      <c r="H60" s="13">
        <v>30700</v>
      </c>
      <c r="I60" s="13">
        <v>27100</v>
      </c>
      <c r="J60" s="13">
        <v>25500</v>
      </c>
      <c r="K60" s="13">
        <v>30200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13600</v>
      </c>
      <c r="E62" s="13">
        <v>13600</v>
      </c>
      <c r="F62" s="13">
        <v>19600</v>
      </c>
      <c r="G62" s="13">
        <v>19300</v>
      </c>
      <c r="H62" s="13">
        <v>18200</v>
      </c>
      <c r="I62" s="13">
        <v>18100</v>
      </c>
      <c r="J62" s="13">
        <v>15800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48100</v>
      </c>
      <c r="F66" s="13">
        <v>51600</v>
      </c>
      <c r="G66" s="13">
        <v>53500</v>
      </c>
      <c r="H66" s="13">
        <v>49300</v>
      </c>
      <c r="I66" s="13">
        <v>45500</v>
      </c>
      <c r="J66" s="13">
        <v>41700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34100</v>
      </c>
      <c r="F72" s="13">
        <v>37100</v>
      </c>
      <c r="G72" s="13">
        <v>37000</v>
      </c>
      <c r="H72" s="13">
        <v>37200</v>
      </c>
      <c r="I72" s="13">
        <v>37800</v>
      </c>
      <c r="J72" s="13">
        <v>38900</v>
      </c>
      <c r="K72" s="13">
        <v>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41200</v>
      </c>
      <c r="F76" s="13">
        <v>38100</v>
      </c>
      <c r="G76" s="13">
        <v>37800</v>
      </c>
      <c r="H76" s="13">
        <v>37900</v>
      </c>
      <c r="I76" s="13">
        <v>38400</v>
      </c>
      <c r="J76" s="13">
        <v>42600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-1300</v>
      </c>
      <c r="E81" s="13">
        <v>-3000</v>
      </c>
      <c r="F81" s="13">
        <v>100</v>
      </c>
      <c r="G81" s="13">
        <v>-200</v>
      </c>
      <c r="H81" s="13">
        <v>-600</v>
      </c>
      <c r="I81" s="13">
        <v>-1100</v>
      </c>
      <c r="J81" s="13">
        <v>-1900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3600</v>
      </c>
      <c r="G89" s="13">
        <v>2800</v>
      </c>
      <c r="H89" s="13">
        <v>-3300</v>
      </c>
      <c r="I89" s="13">
        <v>-500</v>
      </c>
      <c r="J89" s="13">
        <v>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-400</v>
      </c>
      <c r="H91" s="13">
        <v>-900</v>
      </c>
      <c r="I91" s="13">
        <v>-1100</v>
      </c>
      <c r="J91" s="13">
        <v>-700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-700</v>
      </c>
      <c r="G94" s="13">
        <v>-400</v>
      </c>
      <c r="H94" s="13">
        <v>-900</v>
      </c>
      <c r="I94" s="13">
        <v>-1100</v>
      </c>
      <c r="J94" s="13">
        <v>-700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2400</v>
      </c>
      <c r="F100" s="13">
        <v>-3200</v>
      </c>
      <c r="G100" s="13">
        <v>-1000</v>
      </c>
      <c r="H100" s="13">
        <v>3800</v>
      </c>
      <c r="I100" s="13">
        <v>700</v>
      </c>
      <c r="J100" s="13">
        <v>-3000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</v>
      </c>
      <c r="G102" s="13">
        <v>1400</v>
      </c>
      <c r="H102" s="13">
        <v>-400</v>
      </c>
      <c r="I102" s="13">
        <v>-800</v>
      </c>
      <c r="J102" s="13">
        <v>-3500</v>
      </c>
      <c r="K102" s="13">
        <v>-3000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5100</v>
      </c>
      <c r="E8" s="13">
        <v>4900</v>
      </c>
      <c r="F8" s="13">
        <v>4000</v>
      </c>
      <c r="G8" s="13">
        <v>4100</v>
      </c>
      <c r="H8" s="13">
        <v>3700</v>
      </c>
      <c r="I8" s="13">
        <v>3000</v>
      </c>
      <c r="J8" s="13">
        <v>3100</v>
      </c>
      <c r="K8" s="13">
        <v>3300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1500</v>
      </c>
      <c r="G9" s="13">
        <v>1400</v>
      </c>
      <c r="H9" s="13">
        <v>1700</v>
      </c>
      <c r="I9" s="13">
        <v>1800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2500</v>
      </c>
      <c r="G10" s="13">
        <v>2700</v>
      </c>
      <c r="H10" s="13">
        <v>2000</v>
      </c>
      <c r="I10" s="13">
        <v>1200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1400</v>
      </c>
      <c r="H12" s="13">
        <v>1800</v>
      </c>
      <c r="I12" s="13" t="s">
        <v>92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>
        <v>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1100</v>
      </c>
      <c r="G15" s="13">
        <v>800</v>
      </c>
      <c r="H15" s="13">
        <v>1200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11000</v>
      </c>
      <c r="F17" s="13">
        <v>7500</v>
      </c>
      <c r="G17" s="13">
        <v>14300</v>
      </c>
      <c r="H17" s="13">
        <v>9200</v>
      </c>
      <c r="I17" s="13">
        <v>7500</v>
      </c>
      <c r="J17" s="13">
        <v>8600</v>
      </c>
      <c r="K17" s="13">
        <v>7700</v>
      </c>
    </row>
    <row r="18" spans="3:11" x14ac:dyDescent="0.2">
      <c r="C18" s="11" t="s">
        <v>30</v>
      </c>
      <c r="D18" s="13">
        <v>-1500</v>
      </c>
      <c r="E18" s="13">
        <v>-6100</v>
      </c>
      <c r="F18" s="13">
        <v>-3500</v>
      </c>
      <c r="G18" s="13">
        <v>-10200</v>
      </c>
      <c r="H18" s="13">
        <v>-5500</v>
      </c>
      <c r="I18" s="13">
        <v>-4500</v>
      </c>
      <c r="J18" s="13">
        <v>-5500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-2200</v>
      </c>
      <c r="G20" s="13">
        <v>-1800</v>
      </c>
      <c r="H20" s="13">
        <v>800</v>
      </c>
      <c r="I20" s="13">
        <v>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-4600</v>
      </c>
      <c r="F21" s="13">
        <v>-4600</v>
      </c>
      <c r="G21" s="13">
        <v>-11200</v>
      </c>
      <c r="H21" s="13">
        <v>-3600</v>
      </c>
      <c r="I21" s="13">
        <v>-2400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>
        <v>200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-6100</v>
      </c>
      <c r="F23" s="13">
        <v>-6400</v>
      </c>
      <c r="G23" s="13">
        <v>-12200</v>
      </c>
      <c r="H23" s="13">
        <v>-4700</v>
      </c>
      <c r="I23" s="13">
        <v>-3700</v>
      </c>
      <c r="J23" s="13">
        <v>-5500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-6100</v>
      </c>
      <c r="F26" s="13">
        <v>-6500</v>
      </c>
      <c r="G26" s="13">
        <v>-12200</v>
      </c>
      <c r="H26" s="13">
        <v>-4700</v>
      </c>
      <c r="I26" s="13">
        <v>-3700</v>
      </c>
      <c r="J26" s="13">
        <v>-5500</v>
      </c>
      <c r="K26" s="13">
        <v>-4300</v>
      </c>
    </row>
    <row r="27" spans="3:11" x14ac:dyDescent="0.2">
      <c r="C27" s="11" t="s">
        <v>38</v>
      </c>
      <c r="D27" s="13">
        <v>-1600</v>
      </c>
      <c r="E27" s="13">
        <v>-6100</v>
      </c>
      <c r="F27" s="13">
        <v>-6500</v>
      </c>
      <c r="G27" s="13">
        <v>-12200</v>
      </c>
      <c r="H27" s="13">
        <v>-4700</v>
      </c>
      <c r="I27" s="13">
        <v>-3000</v>
      </c>
      <c r="J27" s="13">
        <v>-5300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2200</v>
      </c>
      <c r="G32" s="13">
        <v>1800</v>
      </c>
      <c r="H32" s="13">
        <v>-800</v>
      </c>
      <c r="I32" s="13">
        <v>-800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-6100</v>
      </c>
      <c r="F33" s="13">
        <v>-6500</v>
      </c>
      <c r="G33" s="13">
        <v>-12200</v>
      </c>
      <c r="H33" s="13">
        <v>-4700</v>
      </c>
      <c r="I33" s="13">
        <v>-3000</v>
      </c>
      <c r="J33" s="13">
        <v>-5300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-6100</v>
      </c>
      <c r="F35" s="13">
        <v>-6500</v>
      </c>
      <c r="G35" s="13">
        <v>-12200</v>
      </c>
      <c r="H35" s="13">
        <v>-4700</v>
      </c>
      <c r="I35" s="13">
        <v>-3000</v>
      </c>
      <c r="J35" s="13">
        <v>-5300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11800</v>
      </c>
      <c r="F41" s="13">
        <v>15400</v>
      </c>
      <c r="G41" s="13">
        <v>17800</v>
      </c>
      <c r="H41" s="13">
        <v>14300</v>
      </c>
      <c r="I41" s="13">
        <v>24200</v>
      </c>
      <c r="J41" s="13">
        <v>14300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2400</v>
      </c>
      <c r="G43" s="13">
        <v>1800</v>
      </c>
      <c r="H43" s="13">
        <v>2800</v>
      </c>
      <c r="I43" s="13">
        <v>1900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2000</v>
      </c>
      <c r="G45" s="13">
        <v>3000</v>
      </c>
      <c r="H45" s="13">
        <v>2000</v>
      </c>
      <c r="I45" s="13">
        <v>1700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14000</v>
      </c>
      <c r="E46" s="13">
        <v>16500</v>
      </c>
      <c r="F46" s="13">
        <v>19900</v>
      </c>
      <c r="G46" s="13">
        <v>22600</v>
      </c>
      <c r="H46" s="13">
        <v>19000</v>
      </c>
      <c r="I46" s="13">
        <v>27700</v>
      </c>
      <c r="J46" s="13">
        <v>17900</v>
      </c>
      <c r="K46" s="13">
        <v>22100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5300</v>
      </c>
      <c r="F48" s="13">
        <v>1100</v>
      </c>
      <c r="G48" s="13">
        <v>1200</v>
      </c>
      <c r="H48" s="13">
        <v>1400</v>
      </c>
      <c r="I48" s="13">
        <v>2800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60300</v>
      </c>
      <c r="E49" s="13">
        <v>54600</v>
      </c>
      <c r="F49" s="13">
        <v>53100</v>
      </c>
      <c r="G49" s="13">
        <v>53200</v>
      </c>
      <c r="H49" s="13">
        <v>60600</v>
      </c>
      <c r="I49" s="13">
        <v>27700</v>
      </c>
      <c r="J49" s="13">
        <v>23100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76500</v>
      </c>
      <c r="F54" s="13">
        <v>74300</v>
      </c>
      <c r="G54" s="13">
        <v>77200</v>
      </c>
      <c r="H54" s="13">
        <v>81300</v>
      </c>
      <c r="I54" s="13">
        <v>58500</v>
      </c>
      <c r="J54" s="13">
        <v>41300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500</v>
      </c>
      <c r="G57" s="13">
        <v>3200</v>
      </c>
      <c r="H57" s="13">
        <v>6000</v>
      </c>
      <c r="I57" s="13">
        <v>1400</v>
      </c>
      <c r="J57" s="13">
        <v>4000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7200</v>
      </c>
      <c r="F58" s="13">
        <v>8800</v>
      </c>
      <c r="G58" s="13">
        <v>11700</v>
      </c>
      <c r="H58" s="13">
        <v>10100</v>
      </c>
      <c r="I58" s="13">
        <v>6100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5100</v>
      </c>
      <c r="F59" s="13">
        <v>4200</v>
      </c>
      <c r="G59" s="13">
        <v>800</v>
      </c>
      <c r="H59" s="13">
        <v>2000</v>
      </c>
      <c r="I59" s="13">
        <v>4200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6300</v>
      </c>
      <c r="E60" s="13">
        <v>13400</v>
      </c>
      <c r="F60" s="13">
        <v>13400</v>
      </c>
      <c r="G60" s="13">
        <v>15700</v>
      </c>
      <c r="H60" s="13">
        <v>18100</v>
      </c>
      <c r="I60" s="13">
        <v>11800</v>
      </c>
      <c r="J60" s="13">
        <v>4800</v>
      </c>
      <c r="K60" s="13">
        <v>3100</v>
      </c>
    </row>
    <row r="61" spans="3:11" x14ac:dyDescent="0.2">
      <c r="C61" s="11" t="s">
        <v>69</v>
      </c>
      <c r="D61" s="13">
        <v>3800</v>
      </c>
      <c r="E61" s="13">
        <v>1200</v>
      </c>
      <c r="F61" s="13">
        <v>1100</v>
      </c>
      <c r="G61" s="13">
        <v>3900</v>
      </c>
      <c r="H61" s="13">
        <v>5500</v>
      </c>
      <c r="I61" s="13">
        <v>10200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14600</v>
      </c>
      <c r="F66" s="13">
        <v>14600</v>
      </c>
      <c r="G66" s="13">
        <v>19600</v>
      </c>
      <c r="H66" s="13">
        <v>23600</v>
      </c>
      <c r="I66" s="13">
        <v>26700</v>
      </c>
      <c r="J66" s="13">
        <v>9500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8000</v>
      </c>
      <c r="F70" s="13">
        <v>12600</v>
      </c>
      <c r="G70" s="13">
        <v>20400</v>
      </c>
      <c r="H70" s="13">
        <v>20400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-69700</v>
      </c>
      <c r="F72" s="13">
        <v>-63600</v>
      </c>
      <c r="G72" s="13">
        <v>-57900</v>
      </c>
      <c r="H72" s="13">
        <v>-45800</v>
      </c>
      <c r="I72" s="13">
        <v>-41100</v>
      </c>
      <c r="J72" s="13">
        <v>-38100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54000</v>
      </c>
      <c r="F76" s="13">
        <v>47200</v>
      </c>
      <c r="G76" s="13">
        <v>37100</v>
      </c>
      <c r="H76" s="13">
        <v>37300</v>
      </c>
      <c r="I76" s="13">
        <v>31900</v>
      </c>
      <c r="J76" s="13">
        <v>31800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-6100</v>
      </c>
      <c r="F81" s="13">
        <v>-6500</v>
      </c>
      <c r="G81" s="13">
        <v>-12200</v>
      </c>
      <c r="H81" s="13">
        <v>-4700</v>
      </c>
      <c r="I81" s="13">
        <v>-3000</v>
      </c>
      <c r="J81" s="13">
        <v>-5300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800</v>
      </c>
      <c r="H83" s="13">
        <v>1200</v>
      </c>
      <c r="I83" s="13">
        <v>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-2300</v>
      </c>
      <c r="F89" s="13">
        <v>-1400</v>
      </c>
      <c r="G89" s="13">
        <v>-4500</v>
      </c>
      <c r="H89" s="13">
        <v>-4200</v>
      </c>
      <c r="I89" s="13">
        <v>-2700</v>
      </c>
      <c r="J89" s="13">
        <v>-4500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-1300</v>
      </c>
      <c r="F94" s="13">
        <v>-700</v>
      </c>
      <c r="G94" s="13">
        <v>-1400</v>
      </c>
      <c r="H94" s="13">
        <v>-5700</v>
      </c>
      <c r="I94" s="13">
        <v>-3400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-300</v>
      </c>
      <c r="G100" s="13">
        <v>9500</v>
      </c>
      <c r="H100" s="13">
        <v>0</v>
      </c>
      <c r="I100" s="13">
        <v>16000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-3600</v>
      </c>
      <c r="F102" s="13">
        <v>-2400</v>
      </c>
      <c r="G102" s="13">
        <v>3600</v>
      </c>
      <c r="H102" s="13">
        <v>-9900</v>
      </c>
      <c r="I102" s="13">
        <v>9800</v>
      </c>
      <c r="J102" s="13">
        <v>-4500</v>
      </c>
      <c r="K102" s="13">
        <v>-3700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6400</v>
      </c>
      <c r="E8" s="13">
        <v>3500</v>
      </c>
      <c r="F8" s="13">
        <v>7700</v>
      </c>
      <c r="G8" s="13">
        <v>6900</v>
      </c>
      <c r="H8" s="13">
        <v>5400</v>
      </c>
      <c r="I8" s="13">
        <v>2300</v>
      </c>
      <c r="J8" s="13">
        <v>6100</v>
      </c>
      <c r="K8" s="13">
        <v>4700</v>
      </c>
    </row>
    <row r="9" spans="1:11" x14ac:dyDescent="0.2">
      <c r="C9" s="11" t="s">
        <v>22</v>
      </c>
      <c r="D9" s="13">
        <v>3900</v>
      </c>
      <c r="E9" s="13">
        <v>2500</v>
      </c>
      <c r="F9" s="13">
        <v>4000</v>
      </c>
      <c r="G9" s="13">
        <v>3600</v>
      </c>
      <c r="H9" s="13">
        <v>3700</v>
      </c>
      <c r="I9" s="13">
        <v>1900</v>
      </c>
      <c r="J9" s="13">
        <v>4700</v>
      </c>
      <c r="K9" s="13">
        <v>3700</v>
      </c>
    </row>
    <row r="10" spans="1:11" x14ac:dyDescent="0.2">
      <c r="C10" s="11" t="s">
        <v>23</v>
      </c>
      <c r="D10" s="13">
        <v>2500</v>
      </c>
      <c r="E10" s="13">
        <v>1000</v>
      </c>
      <c r="F10" s="13">
        <v>3700</v>
      </c>
      <c r="G10" s="13">
        <v>3300</v>
      </c>
      <c r="H10" s="13">
        <v>1700</v>
      </c>
      <c r="I10" s="13">
        <v>400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3100</v>
      </c>
      <c r="F17" s="13">
        <v>4600</v>
      </c>
      <c r="G17" s="13">
        <v>4100</v>
      </c>
      <c r="H17" s="13">
        <v>4100</v>
      </c>
      <c r="I17" s="13">
        <v>2300</v>
      </c>
      <c r="J17" s="13">
        <v>5200</v>
      </c>
      <c r="K17" s="13">
        <v>4100</v>
      </c>
    </row>
    <row r="18" spans="3:11" x14ac:dyDescent="0.2">
      <c r="C18" s="11" t="s">
        <v>30</v>
      </c>
      <c r="D18" s="13">
        <v>2000</v>
      </c>
      <c r="E18" s="13">
        <v>400</v>
      </c>
      <c r="F18" s="13">
        <v>3100</v>
      </c>
      <c r="G18" s="13">
        <v>2800</v>
      </c>
      <c r="H18" s="13">
        <v>1300</v>
      </c>
      <c r="I18" s="13">
        <v>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600</v>
      </c>
      <c r="F21" s="13">
        <v>3300</v>
      </c>
      <c r="G21" s="13">
        <v>3000</v>
      </c>
      <c r="H21" s="13">
        <v>1500</v>
      </c>
      <c r="I21" s="13">
        <v>100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400</v>
      </c>
      <c r="F23" s="13">
        <v>3100</v>
      </c>
      <c r="G23" s="13">
        <v>2600</v>
      </c>
      <c r="H23" s="13">
        <v>1200</v>
      </c>
      <c r="I23" s="13">
        <v>-100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800</v>
      </c>
      <c r="G24" s="13">
        <v>600</v>
      </c>
      <c r="H24" s="13">
        <v>300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2300</v>
      </c>
      <c r="G26" s="13">
        <v>2000</v>
      </c>
      <c r="H26" s="13">
        <v>900</v>
      </c>
      <c r="I26" s="13">
        <v>-100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2300</v>
      </c>
      <c r="G27" s="13">
        <v>2000</v>
      </c>
      <c r="H27" s="13">
        <v>900</v>
      </c>
      <c r="I27" s="13">
        <v>-100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300</v>
      </c>
      <c r="F33" s="13">
        <v>2300</v>
      </c>
      <c r="G33" s="13">
        <v>2000</v>
      </c>
      <c r="H33" s="13">
        <v>900</v>
      </c>
      <c r="I33" s="13">
        <v>-100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</v>
      </c>
      <c r="F35" s="13">
        <v>2300</v>
      </c>
      <c r="G35" s="13">
        <v>2000</v>
      </c>
      <c r="H35" s="13">
        <v>900</v>
      </c>
      <c r="I35" s="13">
        <v>-100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2500</v>
      </c>
      <c r="G41" s="13">
        <v>1400</v>
      </c>
      <c r="H41" s="13">
        <v>3100</v>
      </c>
      <c r="I41" s="13">
        <v>1700</v>
      </c>
      <c r="J41" s="13">
        <v>1600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1100</v>
      </c>
      <c r="G43" s="13">
        <v>2000</v>
      </c>
      <c r="H43" s="13">
        <v>1000</v>
      </c>
      <c r="I43" s="13">
        <v>1000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600</v>
      </c>
      <c r="G44" s="13">
        <v>600</v>
      </c>
      <c r="H44" s="13">
        <v>300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2800</v>
      </c>
      <c r="F45" s="13">
        <v>2700</v>
      </c>
      <c r="G45" s="13">
        <v>300</v>
      </c>
      <c r="H45" s="13">
        <v>600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2900</v>
      </c>
      <c r="E46" s="13">
        <v>6100</v>
      </c>
      <c r="F46" s="13">
        <v>7000</v>
      </c>
      <c r="G46" s="13">
        <v>4200</v>
      </c>
      <c r="H46" s="13">
        <v>4900</v>
      </c>
      <c r="I46" s="13">
        <v>3400</v>
      </c>
      <c r="J46" s="13">
        <v>3800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27200</v>
      </c>
      <c r="F48" s="13">
        <v>27200</v>
      </c>
      <c r="G48" s="13">
        <v>27700</v>
      </c>
      <c r="H48" s="13">
        <v>27700</v>
      </c>
      <c r="I48" s="13">
        <v>27900</v>
      </c>
      <c r="J48" s="13">
        <v>28000</v>
      </c>
      <c r="K48" s="13">
        <v>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33400</v>
      </c>
      <c r="F54" s="13">
        <v>34300</v>
      </c>
      <c r="G54" s="13">
        <v>32100</v>
      </c>
      <c r="H54" s="13">
        <v>33000</v>
      </c>
      <c r="I54" s="13">
        <v>31700</v>
      </c>
      <c r="J54" s="13">
        <v>32200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2500</v>
      </c>
      <c r="G58" s="13">
        <v>2500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1000</v>
      </c>
      <c r="G59" s="13">
        <v>1100</v>
      </c>
      <c r="H59" s="13">
        <v>700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3600</v>
      </c>
      <c r="G60" s="13">
        <v>3800</v>
      </c>
      <c r="H60" s="13">
        <v>1100</v>
      </c>
      <c r="I60" s="13">
        <v>800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4000</v>
      </c>
      <c r="H61" s="13">
        <v>9600</v>
      </c>
      <c r="I61" s="13">
        <v>9500</v>
      </c>
      <c r="J61" s="13">
        <v>9500</v>
      </c>
      <c r="K61" s="13">
        <v>10000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6500</v>
      </c>
      <c r="F66" s="13">
        <v>7700</v>
      </c>
      <c r="G66" s="13">
        <v>7900</v>
      </c>
      <c r="H66" s="13">
        <v>10800</v>
      </c>
      <c r="I66" s="13">
        <v>10500</v>
      </c>
      <c r="J66" s="13">
        <v>10400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26900</v>
      </c>
      <c r="F72" s="13">
        <v>26500</v>
      </c>
      <c r="G72" s="13">
        <v>24200</v>
      </c>
      <c r="H72" s="13">
        <v>22200</v>
      </c>
      <c r="I72" s="13">
        <v>21100</v>
      </c>
      <c r="J72" s="13">
        <v>21700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26900</v>
      </c>
      <c r="F76" s="13">
        <v>26500</v>
      </c>
      <c r="G76" s="13">
        <v>24300</v>
      </c>
      <c r="H76" s="13">
        <v>22200</v>
      </c>
      <c r="I76" s="13">
        <v>21200</v>
      </c>
      <c r="J76" s="13">
        <v>21800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300</v>
      </c>
      <c r="F81" s="13">
        <v>2300</v>
      </c>
      <c r="G81" s="13">
        <v>2000</v>
      </c>
      <c r="H81" s="13">
        <v>900</v>
      </c>
      <c r="I81" s="13">
        <v>-100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0</v>
      </c>
      <c r="F89" s="13">
        <v>1400</v>
      </c>
      <c r="G89" s="13">
        <v>400</v>
      </c>
      <c r="H89" s="13">
        <v>1000</v>
      </c>
      <c r="I89" s="13">
        <v>300</v>
      </c>
      <c r="J89" s="13">
        <v>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300</v>
      </c>
      <c r="F94" s="13">
        <v>2700</v>
      </c>
      <c r="G94" s="13">
        <v>1200</v>
      </c>
      <c r="H94" s="13">
        <v>200</v>
      </c>
      <c r="I94" s="13">
        <v>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-500</v>
      </c>
      <c r="G100" s="13">
        <v>-3300</v>
      </c>
      <c r="H100" s="13">
        <v>100</v>
      </c>
      <c r="I100" s="13">
        <v>-500</v>
      </c>
      <c r="J100" s="13">
        <v>-900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-700</v>
      </c>
      <c r="F102" s="13">
        <v>3600</v>
      </c>
      <c r="G102" s="13">
        <v>-1700</v>
      </c>
      <c r="H102" s="13">
        <v>1400</v>
      </c>
      <c r="I102" s="13">
        <v>0</v>
      </c>
      <c r="J102" s="13">
        <v>-700</v>
      </c>
      <c r="K102" s="13">
        <v>-3100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598900</v>
      </c>
      <c r="E8" s="13">
        <v>1056500</v>
      </c>
      <c r="F8" s="13">
        <v>496900</v>
      </c>
      <c r="G8" s="13">
        <v>489800</v>
      </c>
      <c r="H8" s="13">
        <v>496600</v>
      </c>
      <c r="I8" s="13">
        <v>541200</v>
      </c>
      <c r="J8" s="13">
        <v>643900</v>
      </c>
      <c r="K8" s="13">
        <v>655900</v>
      </c>
    </row>
    <row r="9" spans="1:11" x14ac:dyDescent="0.2">
      <c r="C9" s="11" t="s">
        <v>22</v>
      </c>
      <c r="D9" s="13">
        <v>446500</v>
      </c>
      <c r="E9" s="13">
        <v>772500</v>
      </c>
      <c r="F9" s="13">
        <v>363000</v>
      </c>
      <c r="G9" s="13">
        <v>342900</v>
      </c>
      <c r="H9" s="13">
        <v>340800</v>
      </c>
      <c r="I9" s="13">
        <v>373500</v>
      </c>
      <c r="J9" s="13">
        <v>453600</v>
      </c>
      <c r="K9" s="13">
        <v>471400</v>
      </c>
    </row>
    <row r="10" spans="1:11" x14ac:dyDescent="0.2">
      <c r="C10" s="11" t="s">
        <v>23</v>
      </c>
      <c r="D10" s="13">
        <v>152400</v>
      </c>
      <c r="E10" s="13">
        <v>284000</v>
      </c>
      <c r="F10" s="13">
        <v>133900</v>
      </c>
      <c r="G10" s="13">
        <v>146900</v>
      </c>
      <c r="H10" s="13">
        <v>155800</v>
      </c>
      <c r="I10" s="13">
        <v>167700</v>
      </c>
      <c r="J10" s="13">
        <v>190300</v>
      </c>
      <c r="K10" s="13">
        <v>184500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561300</v>
      </c>
      <c r="K14" s="13">
        <v>0</v>
      </c>
    </row>
    <row r="15" spans="1:11" x14ac:dyDescent="0.2">
      <c r="C15" s="11" t="s">
        <v>28</v>
      </c>
      <c r="D15" s="13">
        <v>53500</v>
      </c>
      <c r="E15" s="13">
        <v>110000</v>
      </c>
      <c r="F15" s="13">
        <v>54900</v>
      </c>
      <c r="G15" s="13">
        <v>54900</v>
      </c>
      <c r="H15" s="13">
        <v>54800</v>
      </c>
      <c r="I15" s="13">
        <v>54500</v>
      </c>
      <c r="J15" s="13">
        <v>55800</v>
      </c>
      <c r="K15" s="13">
        <v>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915800</v>
      </c>
      <c r="E17" s="13">
        <v>1029300</v>
      </c>
      <c r="F17" s="13">
        <v>493700</v>
      </c>
      <c r="G17" s="13">
        <v>465000</v>
      </c>
      <c r="H17" s="13">
        <v>466700</v>
      </c>
      <c r="I17" s="13">
        <v>506900</v>
      </c>
      <c r="J17" s="13">
        <v>1153600</v>
      </c>
      <c r="K17" s="13">
        <v>639800</v>
      </c>
    </row>
    <row r="18" spans="3:11" x14ac:dyDescent="0.2">
      <c r="C18" s="11" t="s">
        <v>30</v>
      </c>
      <c r="D18" s="13">
        <v>-316900</v>
      </c>
      <c r="E18" s="13">
        <v>27200</v>
      </c>
      <c r="F18" s="13">
        <v>3200</v>
      </c>
      <c r="G18" s="13">
        <v>24800</v>
      </c>
      <c r="H18" s="13">
        <v>29900</v>
      </c>
      <c r="I18" s="13">
        <v>34300</v>
      </c>
      <c r="J18" s="13">
        <v>-509700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6300</v>
      </c>
      <c r="F20" s="13">
        <v>3700</v>
      </c>
      <c r="G20" s="13">
        <v>1900</v>
      </c>
      <c r="H20" s="13">
        <v>1100</v>
      </c>
      <c r="I20" s="13">
        <v>2200</v>
      </c>
      <c r="J20" s="13">
        <v>2700</v>
      </c>
      <c r="K20" s="13">
        <v>1100</v>
      </c>
    </row>
    <row r="21" spans="3:11" x14ac:dyDescent="0.2">
      <c r="C21" s="11" t="s">
        <v>33</v>
      </c>
      <c r="D21" s="13">
        <v>-261600</v>
      </c>
      <c r="E21" s="13">
        <v>143500</v>
      </c>
      <c r="F21" s="13">
        <v>61800</v>
      </c>
      <c r="G21" s="13">
        <v>81600</v>
      </c>
      <c r="H21" s="13">
        <v>85900</v>
      </c>
      <c r="I21" s="13">
        <v>91000</v>
      </c>
      <c r="J21" s="13">
        <v>-451200</v>
      </c>
      <c r="K21" s="13">
        <v>72100</v>
      </c>
    </row>
    <row r="22" spans="3:11" x14ac:dyDescent="0.2">
      <c r="C22" s="11" t="s">
        <v>34</v>
      </c>
      <c r="D22" s="13">
        <v>10500</v>
      </c>
      <c r="E22" s="13">
        <v>21700</v>
      </c>
      <c r="F22" s="13">
        <v>11000</v>
      </c>
      <c r="G22" s="13">
        <v>11400</v>
      </c>
      <c r="H22" s="13">
        <v>11800</v>
      </c>
      <c r="I22" s="13">
        <v>12700</v>
      </c>
      <c r="J22" s="13">
        <v>12800</v>
      </c>
      <c r="K22" s="13">
        <v>13000</v>
      </c>
    </row>
    <row r="23" spans="3:11" x14ac:dyDescent="0.2">
      <c r="C23" s="11" t="s">
        <v>35</v>
      </c>
      <c r="D23" s="13">
        <v>-325600</v>
      </c>
      <c r="E23" s="13">
        <v>11800</v>
      </c>
      <c r="F23" s="13">
        <v>-4000</v>
      </c>
      <c r="G23" s="13">
        <v>15300</v>
      </c>
      <c r="H23" s="13">
        <v>19300</v>
      </c>
      <c r="I23" s="13">
        <v>23800</v>
      </c>
      <c r="J23" s="13">
        <v>-519800</v>
      </c>
      <c r="K23" s="13">
        <v>4300</v>
      </c>
    </row>
    <row r="24" spans="3:11" x14ac:dyDescent="0.2">
      <c r="C24" s="11" t="s">
        <v>36</v>
      </c>
      <c r="D24" s="13">
        <v>-60400</v>
      </c>
      <c r="E24" s="13">
        <v>4600</v>
      </c>
      <c r="F24" s="13">
        <v>-900</v>
      </c>
      <c r="G24" s="13">
        <v>-7100</v>
      </c>
      <c r="H24" s="13">
        <v>-8400</v>
      </c>
      <c r="I24" s="13">
        <v>-1400</v>
      </c>
      <c r="J24" s="13">
        <v>-172800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-265200</v>
      </c>
      <c r="E26" s="13">
        <v>7200</v>
      </c>
      <c r="F26" s="13">
        <v>-3100</v>
      </c>
      <c r="G26" s="13">
        <v>22400</v>
      </c>
      <c r="H26" s="13">
        <v>27700</v>
      </c>
      <c r="I26" s="13">
        <v>25300</v>
      </c>
      <c r="J26" s="13">
        <v>-347000</v>
      </c>
      <c r="K26" s="13">
        <v>3000</v>
      </c>
    </row>
    <row r="27" spans="3:11" x14ac:dyDescent="0.2">
      <c r="C27" s="11" t="s">
        <v>38</v>
      </c>
      <c r="D27" s="13">
        <v>-264700</v>
      </c>
      <c r="E27" s="13">
        <v>6800</v>
      </c>
      <c r="F27" s="13">
        <v>-3400</v>
      </c>
      <c r="G27" s="13">
        <v>22200</v>
      </c>
      <c r="H27" s="13">
        <v>27400</v>
      </c>
      <c r="I27" s="13">
        <v>25100</v>
      </c>
      <c r="J27" s="13">
        <v>-347200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-6300</v>
      </c>
      <c r="F32" s="13">
        <v>-3700</v>
      </c>
      <c r="G32" s="13">
        <v>-1900</v>
      </c>
      <c r="H32" s="13">
        <v>-1100</v>
      </c>
      <c r="I32" s="13">
        <v>-2200</v>
      </c>
      <c r="J32" s="13">
        <v>-2700</v>
      </c>
      <c r="K32" s="13">
        <v>-1100</v>
      </c>
    </row>
    <row r="33" spans="2:11" x14ac:dyDescent="0.2">
      <c r="C33" s="11" t="s">
        <v>44</v>
      </c>
      <c r="D33" s="13">
        <v>-264700</v>
      </c>
      <c r="E33" s="13">
        <v>6800</v>
      </c>
      <c r="F33" s="13">
        <v>-3400</v>
      </c>
      <c r="G33" s="13">
        <v>22200</v>
      </c>
      <c r="H33" s="13">
        <v>27400</v>
      </c>
      <c r="I33" s="13">
        <v>25100</v>
      </c>
      <c r="J33" s="13">
        <v>-347200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-264700</v>
      </c>
      <c r="E35" s="13">
        <v>6800</v>
      </c>
      <c r="F35" s="13">
        <v>-3400</v>
      </c>
      <c r="G35" s="13">
        <v>22200</v>
      </c>
      <c r="H35" s="13">
        <v>27400</v>
      </c>
      <c r="I35" s="13">
        <v>25100</v>
      </c>
      <c r="J35" s="13">
        <v>-347200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53100</v>
      </c>
      <c r="F41" s="13">
        <v>52300</v>
      </c>
      <c r="G41" s="13">
        <v>80300</v>
      </c>
      <c r="H41" s="13">
        <v>119600</v>
      </c>
      <c r="I41" s="13">
        <v>108500</v>
      </c>
      <c r="J41" s="13">
        <v>322600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540400</v>
      </c>
      <c r="E43" s="13">
        <v>517900</v>
      </c>
      <c r="F43" s="13">
        <v>519000</v>
      </c>
      <c r="G43" s="13">
        <v>600200</v>
      </c>
      <c r="H43" s="13">
        <v>561700</v>
      </c>
      <c r="I43" s="13">
        <v>576900</v>
      </c>
      <c r="J43" s="13">
        <v>643300</v>
      </c>
      <c r="K43" s="13">
        <v>483300</v>
      </c>
    </row>
    <row r="44" spans="2:11" x14ac:dyDescent="0.2">
      <c r="C44" s="11" t="s">
        <v>52</v>
      </c>
      <c r="D44" s="13">
        <v>308800</v>
      </c>
      <c r="E44" s="13">
        <v>325500</v>
      </c>
      <c r="F44" s="13">
        <v>326500</v>
      </c>
      <c r="G44" s="13">
        <v>309700</v>
      </c>
      <c r="H44" s="13">
        <v>321400</v>
      </c>
      <c r="I44" s="13">
        <v>336000</v>
      </c>
      <c r="J44" s="13">
        <v>341500</v>
      </c>
      <c r="K44" s="13">
        <v>351400</v>
      </c>
    </row>
    <row r="45" spans="2:11" x14ac:dyDescent="0.2">
      <c r="C45" s="11" t="s">
        <v>53</v>
      </c>
      <c r="D45" s="13">
        <v>75000</v>
      </c>
      <c r="E45" s="13">
        <v>66700</v>
      </c>
      <c r="F45" s="13">
        <v>60700</v>
      </c>
      <c r="G45" s="13">
        <v>57800</v>
      </c>
      <c r="H45" s="13">
        <v>58000</v>
      </c>
      <c r="I45" s="13">
        <v>57000</v>
      </c>
      <c r="J45" s="13">
        <v>60600</v>
      </c>
      <c r="K45" s="13">
        <v>58100</v>
      </c>
    </row>
    <row r="46" spans="2:11" x14ac:dyDescent="0.2">
      <c r="C46" s="11" t="s">
        <v>54</v>
      </c>
      <c r="D46" s="13">
        <v>978600</v>
      </c>
      <c r="E46" s="13">
        <v>963100</v>
      </c>
      <c r="F46" s="13">
        <v>958500</v>
      </c>
      <c r="G46" s="13">
        <v>1048000</v>
      </c>
      <c r="H46" s="13">
        <v>1060700</v>
      </c>
      <c r="I46" s="13">
        <v>1078300</v>
      </c>
      <c r="J46" s="13">
        <v>1368000</v>
      </c>
      <c r="K46" s="13">
        <v>917600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3864900</v>
      </c>
      <c r="E48" s="13">
        <v>4027700</v>
      </c>
      <c r="F48" s="13">
        <v>4053500</v>
      </c>
      <c r="G48" s="13">
        <v>4091400</v>
      </c>
      <c r="H48" s="13">
        <v>4136900</v>
      </c>
      <c r="I48" s="13">
        <v>4159100</v>
      </c>
      <c r="J48" s="13">
        <v>3934100</v>
      </c>
      <c r="K48" s="13">
        <v>3936800</v>
      </c>
    </row>
    <row r="49" spans="3:11" x14ac:dyDescent="0.2">
      <c r="C49" s="11" t="s">
        <v>57</v>
      </c>
      <c r="D49" s="13">
        <v>501000</v>
      </c>
      <c r="E49" s="13">
        <v>722200</v>
      </c>
      <c r="F49" s="13">
        <v>724400</v>
      </c>
      <c r="G49" s="13">
        <v>726800</v>
      </c>
      <c r="H49" s="13">
        <v>729100</v>
      </c>
      <c r="I49" s="13">
        <v>731400</v>
      </c>
      <c r="J49" s="13">
        <v>649900</v>
      </c>
      <c r="K49" s="13">
        <v>1164500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54800</v>
      </c>
      <c r="F52" s="13">
        <v>51700</v>
      </c>
      <c r="G52" s="13">
        <v>55300</v>
      </c>
      <c r="H52" s="13">
        <v>54400</v>
      </c>
      <c r="I52" s="13">
        <v>48200</v>
      </c>
      <c r="J52" s="13">
        <v>57700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5389900</v>
      </c>
      <c r="E54" s="13">
        <v>5767800</v>
      </c>
      <c r="F54" s="13">
        <v>5788100</v>
      </c>
      <c r="G54" s="13">
        <v>5924200</v>
      </c>
      <c r="H54" s="13">
        <v>5981100</v>
      </c>
      <c r="I54" s="13">
        <v>6017000</v>
      </c>
      <c r="J54" s="13">
        <v>6009600</v>
      </c>
      <c r="K54" s="13">
        <v>6079100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181300</v>
      </c>
      <c r="E57" s="13">
        <v>188700</v>
      </c>
      <c r="F57" s="13">
        <v>175900</v>
      </c>
      <c r="G57" s="13">
        <v>162500</v>
      </c>
      <c r="H57" s="13">
        <v>157000</v>
      </c>
      <c r="I57" s="13">
        <v>177300</v>
      </c>
      <c r="J57" s="13">
        <v>227000</v>
      </c>
      <c r="K57" s="13">
        <v>206800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400</v>
      </c>
      <c r="G58" s="13">
        <v>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328900</v>
      </c>
      <c r="E59" s="13">
        <v>308100</v>
      </c>
      <c r="F59" s="13">
        <v>277100</v>
      </c>
      <c r="G59" s="13">
        <v>303500</v>
      </c>
      <c r="H59" s="13">
        <v>293000</v>
      </c>
      <c r="I59" s="13">
        <v>301400</v>
      </c>
      <c r="J59" s="13">
        <v>269300</v>
      </c>
      <c r="K59" s="13">
        <v>307300</v>
      </c>
    </row>
    <row r="60" spans="3:11" x14ac:dyDescent="0.2">
      <c r="C60" s="11" t="s">
        <v>68</v>
      </c>
      <c r="D60" s="13">
        <v>512200</v>
      </c>
      <c r="E60" s="13">
        <v>498200</v>
      </c>
      <c r="F60" s="13">
        <v>453400</v>
      </c>
      <c r="G60" s="13">
        <v>466000</v>
      </c>
      <c r="H60" s="13">
        <v>450100</v>
      </c>
      <c r="I60" s="13">
        <v>478700</v>
      </c>
      <c r="J60" s="13">
        <v>496300</v>
      </c>
      <c r="K60" s="13">
        <v>514100</v>
      </c>
    </row>
    <row r="61" spans="3:11" x14ac:dyDescent="0.2">
      <c r="C61" s="11" t="s">
        <v>69</v>
      </c>
      <c r="D61" s="13">
        <v>1206200</v>
      </c>
      <c r="E61" s="13">
        <v>1274300</v>
      </c>
      <c r="F61" s="13">
        <v>1348900</v>
      </c>
      <c r="G61" s="13">
        <v>1468500</v>
      </c>
      <c r="H61" s="13">
        <v>1578200</v>
      </c>
      <c r="I61" s="13">
        <v>1642800</v>
      </c>
      <c r="J61" s="13">
        <v>1702500</v>
      </c>
      <c r="K61" s="13">
        <v>1369800</v>
      </c>
    </row>
    <row r="62" spans="3:11" x14ac:dyDescent="0.2">
      <c r="C62" s="11" t="s">
        <v>70</v>
      </c>
      <c r="D62" s="13">
        <v>825300</v>
      </c>
      <c r="E62" s="13">
        <v>890000</v>
      </c>
      <c r="F62" s="13">
        <v>897000</v>
      </c>
      <c r="G62" s="13">
        <v>902000</v>
      </c>
      <c r="H62" s="13">
        <v>874500</v>
      </c>
      <c r="I62" s="13">
        <v>843500</v>
      </c>
      <c r="J62" s="13">
        <v>785100</v>
      </c>
      <c r="K62" s="13">
        <v>823600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2546100</v>
      </c>
      <c r="E66" s="13">
        <v>2666100</v>
      </c>
      <c r="F66" s="13">
        <v>2702800</v>
      </c>
      <c r="G66" s="13">
        <v>2839900</v>
      </c>
      <c r="H66" s="13">
        <v>2905900</v>
      </c>
      <c r="I66" s="13">
        <v>2968100</v>
      </c>
      <c r="J66" s="13">
        <v>2986900</v>
      </c>
      <c r="K66" s="13">
        <v>2710500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2335500</v>
      </c>
      <c r="E72" s="13">
        <v>2600200</v>
      </c>
      <c r="F72" s="13">
        <v>2590000</v>
      </c>
      <c r="G72" s="13">
        <v>2593400</v>
      </c>
      <c r="H72" s="13">
        <v>2571200</v>
      </c>
      <c r="I72" s="13">
        <v>2543700</v>
      </c>
      <c r="J72" s="13">
        <v>2518700</v>
      </c>
      <c r="K72" s="13">
        <v>2865900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2843700</v>
      </c>
      <c r="E76" s="13">
        <v>3101700</v>
      </c>
      <c r="F76" s="13">
        <v>3085300</v>
      </c>
      <c r="G76" s="13">
        <v>3084300</v>
      </c>
      <c r="H76" s="13">
        <v>3075300</v>
      </c>
      <c r="I76" s="13">
        <v>3048900</v>
      </c>
      <c r="J76" s="13">
        <v>3022700</v>
      </c>
      <c r="K76" s="13">
        <v>3368600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-264700</v>
      </c>
      <c r="E81" s="13">
        <v>6800</v>
      </c>
      <c r="F81" s="13">
        <v>-3400</v>
      </c>
      <c r="G81" s="13">
        <v>22200</v>
      </c>
      <c r="H81" s="13">
        <v>27400</v>
      </c>
      <c r="I81" s="13">
        <v>25100</v>
      </c>
      <c r="J81" s="13">
        <v>-347200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110000</v>
      </c>
      <c r="F83" s="13">
        <v>54900</v>
      </c>
      <c r="G83" s="13">
        <v>54900</v>
      </c>
      <c r="H83" s="13">
        <v>54800</v>
      </c>
      <c r="I83" s="13">
        <v>54500</v>
      </c>
      <c r="J83" s="13">
        <v>55800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197800</v>
      </c>
      <c r="F89" s="13">
        <v>102600</v>
      </c>
      <c r="G89" s="13">
        <v>85200</v>
      </c>
      <c r="H89" s="13">
        <v>117600</v>
      </c>
      <c r="I89" s="13">
        <v>170600</v>
      </c>
      <c r="J89" s="13">
        <v>71500</v>
      </c>
      <c r="K89" s="13">
        <v>124200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-38400</v>
      </c>
      <c r="F91" s="13">
        <v>-14100</v>
      </c>
      <c r="G91" s="13">
        <v>-18800</v>
      </c>
      <c r="H91" s="13">
        <v>-36500</v>
      </c>
      <c r="I91" s="13">
        <v>-43600</v>
      </c>
      <c r="J91" s="13">
        <v>-49200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-29100</v>
      </c>
      <c r="F94" s="13">
        <v>-9300</v>
      </c>
      <c r="G94" s="13">
        <v>-14200</v>
      </c>
      <c r="H94" s="13">
        <v>-41400</v>
      </c>
      <c r="I94" s="13">
        <v>-324500</v>
      </c>
      <c r="J94" s="13">
        <v>-105700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-196000</v>
      </c>
      <c r="F100" s="13">
        <v>-121300</v>
      </c>
      <c r="G100" s="13">
        <v>-110200</v>
      </c>
      <c r="H100" s="13">
        <v>-65100</v>
      </c>
      <c r="I100" s="13">
        <v>-60200</v>
      </c>
      <c r="J100" s="13">
        <v>332000</v>
      </c>
      <c r="K100" s="13">
        <v>-63000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-27300</v>
      </c>
      <c r="F102" s="13">
        <v>-28000</v>
      </c>
      <c r="G102" s="13">
        <v>-39200</v>
      </c>
      <c r="H102" s="13">
        <v>11100</v>
      </c>
      <c r="I102" s="13">
        <v>-214100</v>
      </c>
      <c r="J102" s="13">
        <v>297800</v>
      </c>
      <c r="K102" s="13">
        <v>15300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1087000</v>
      </c>
      <c r="E8" s="13">
        <v>1090000</v>
      </c>
      <c r="F8" s="13">
        <v>1087000</v>
      </c>
      <c r="G8" s="13">
        <v>1125000</v>
      </c>
      <c r="H8" s="13">
        <v>1119000</v>
      </c>
      <c r="I8" s="13">
        <v>1190000</v>
      </c>
      <c r="J8" s="13">
        <v>1251000</v>
      </c>
      <c r="K8" s="13">
        <v>1285000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-15000</v>
      </c>
      <c r="E15" s="13">
        <v>-14000</v>
      </c>
      <c r="F15" s="13">
        <v>-15000</v>
      </c>
      <c r="G15" s="13">
        <v>-15000</v>
      </c>
      <c r="H15" s="13">
        <v>-15000</v>
      </c>
      <c r="I15" s="13">
        <v>-18000</v>
      </c>
      <c r="J15" s="13">
        <v>-17000</v>
      </c>
      <c r="K15" s="13">
        <v>-19000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-36000</v>
      </c>
      <c r="E17" s="13">
        <v>-149000</v>
      </c>
      <c r="F17" s="13">
        <v>-11000</v>
      </c>
      <c r="G17" s="13">
        <v>110000</v>
      </c>
      <c r="H17" s="13">
        <v>279000</v>
      </c>
      <c r="I17" s="13">
        <v>654000</v>
      </c>
      <c r="J17" s="13">
        <v>629000</v>
      </c>
      <c r="K17" s="13">
        <v>415000</v>
      </c>
    </row>
    <row r="18" spans="3:11" x14ac:dyDescent="0.2">
      <c r="C18" s="11" t="s">
        <v>30</v>
      </c>
      <c r="D18" s="13">
        <v>1123000</v>
      </c>
      <c r="E18" s="13">
        <v>1239000</v>
      </c>
      <c r="F18" s="13">
        <v>1098000</v>
      </c>
      <c r="G18" s="13">
        <v>1015000</v>
      </c>
      <c r="H18" s="13">
        <v>840000</v>
      </c>
      <c r="I18" s="13">
        <v>536000</v>
      </c>
      <c r="J18" s="13">
        <v>622000</v>
      </c>
      <c r="K18" s="13">
        <v>870000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-315000</v>
      </c>
      <c r="E20" s="13">
        <v>-326000</v>
      </c>
      <c r="F20" s="13">
        <v>-333000</v>
      </c>
      <c r="G20" s="13">
        <v>-326000</v>
      </c>
      <c r="H20" s="13">
        <v>-356000</v>
      </c>
      <c r="I20" s="13">
        <v>-321000</v>
      </c>
      <c r="J20" s="13">
        <v>-454000</v>
      </c>
      <c r="K20" s="13">
        <v>-329000</v>
      </c>
    </row>
    <row r="21" spans="3:11" x14ac:dyDescent="0.2">
      <c r="C21" s="11" t="s">
        <v>33</v>
      </c>
      <c r="D21" s="13">
        <v>867000</v>
      </c>
      <c r="E21" s="13">
        <v>917000</v>
      </c>
      <c r="F21" s="13">
        <v>782000</v>
      </c>
      <c r="G21" s="13">
        <v>688000</v>
      </c>
      <c r="H21" s="13">
        <v>510000</v>
      </c>
      <c r="I21" s="13">
        <v>247000</v>
      </c>
      <c r="J21" s="13">
        <v>222000</v>
      </c>
      <c r="K21" s="13">
        <v>599000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808000</v>
      </c>
      <c r="E23" s="13">
        <v>913000</v>
      </c>
      <c r="F23" s="13">
        <v>765000</v>
      </c>
      <c r="G23" s="13">
        <v>689000</v>
      </c>
      <c r="H23" s="13">
        <v>484000</v>
      </c>
      <c r="I23" s="13">
        <v>215000</v>
      </c>
      <c r="J23" s="13">
        <v>168000</v>
      </c>
      <c r="K23" s="13">
        <v>541000</v>
      </c>
    </row>
    <row r="24" spans="3:11" x14ac:dyDescent="0.2">
      <c r="C24" s="11" t="s">
        <v>36</v>
      </c>
      <c r="D24" s="13">
        <v>165000</v>
      </c>
      <c r="E24" s="13">
        <v>189000</v>
      </c>
      <c r="F24" s="13">
        <v>147000</v>
      </c>
      <c r="G24" s="13">
        <v>114000</v>
      </c>
      <c r="H24" s="13">
        <v>60000</v>
      </c>
      <c r="I24" s="13">
        <v>30000</v>
      </c>
      <c r="J24" s="13">
        <v>23000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643000</v>
      </c>
      <c r="E26" s="13">
        <v>724000</v>
      </c>
      <c r="F26" s="13">
        <v>618000</v>
      </c>
      <c r="G26" s="13">
        <v>575000</v>
      </c>
      <c r="H26" s="13">
        <v>424000</v>
      </c>
      <c r="I26" s="13">
        <v>185000</v>
      </c>
      <c r="J26" s="13">
        <v>145000</v>
      </c>
      <c r="K26" s="13">
        <v>466000</v>
      </c>
    </row>
    <row r="27" spans="3:11" x14ac:dyDescent="0.2">
      <c r="C27" s="11" t="s">
        <v>38</v>
      </c>
      <c r="D27" s="13">
        <v>616000</v>
      </c>
      <c r="E27" s="13">
        <v>698000</v>
      </c>
      <c r="F27" s="13">
        <v>591000</v>
      </c>
      <c r="G27" s="13">
        <v>549000</v>
      </c>
      <c r="H27" s="13">
        <v>397000</v>
      </c>
      <c r="I27" s="13">
        <v>159000</v>
      </c>
      <c r="J27" s="13">
        <v>118000</v>
      </c>
      <c r="K27" s="13">
        <v>439000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5000</v>
      </c>
      <c r="F29" s="13">
        <v>4000</v>
      </c>
      <c r="G29" s="13">
        <v>7000</v>
      </c>
      <c r="H29" s="13">
        <v>4000</v>
      </c>
      <c r="I29" s="13">
        <v>2000</v>
      </c>
      <c r="J29" s="13">
        <v>1000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315000</v>
      </c>
      <c r="E32" s="13">
        <v>326000</v>
      </c>
      <c r="F32" s="13">
        <v>333000</v>
      </c>
      <c r="G32" s="13">
        <v>326000</v>
      </c>
      <c r="H32" s="13">
        <v>356000</v>
      </c>
      <c r="I32" s="13">
        <v>321000</v>
      </c>
      <c r="J32" s="13">
        <v>454000</v>
      </c>
      <c r="K32" s="13">
        <v>329000</v>
      </c>
    </row>
    <row r="33" spans="2:11" x14ac:dyDescent="0.2">
      <c r="C33" s="11" t="s">
        <v>44</v>
      </c>
      <c r="D33" s="13">
        <v>618000</v>
      </c>
      <c r="E33" s="13">
        <v>703000</v>
      </c>
      <c r="F33" s="13">
        <v>595000</v>
      </c>
      <c r="G33" s="13">
        <v>556000</v>
      </c>
      <c r="H33" s="13">
        <v>401000</v>
      </c>
      <c r="I33" s="13">
        <v>161000</v>
      </c>
      <c r="J33" s="13">
        <v>119000</v>
      </c>
      <c r="K33" s="13">
        <v>442000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618000</v>
      </c>
      <c r="E35" s="13">
        <v>703000</v>
      </c>
      <c r="F35" s="13">
        <v>595000</v>
      </c>
      <c r="G35" s="13">
        <v>556000</v>
      </c>
      <c r="H35" s="13">
        <v>401000</v>
      </c>
      <c r="I35" s="13">
        <v>161000</v>
      </c>
      <c r="J35" s="13">
        <v>119000</v>
      </c>
      <c r="K35" s="13">
        <v>442000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763000</v>
      </c>
      <c r="E41" s="13">
        <v>792000</v>
      </c>
      <c r="F41" s="13">
        <v>938000</v>
      </c>
      <c r="G41" s="13">
        <v>1091000</v>
      </c>
      <c r="H41" s="13">
        <v>956000</v>
      </c>
      <c r="I41" s="13">
        <v>1059000</v>
      </c>
      <c r="J41" s="13">
        <v>865000</v>
      </c>
      <c r="K41" s="13">
        <v>732000</v>
      </c>
    </row>
    <row r="42" spans="2:11" x14ac:dyDescent="0.2">
      <c r="C42" s="11" t="s">
        <v>50</v>
      </c>
      <c r="D42" s="13">
        <v>1509000</v>
      </c>
      <c r="E42" s="13">
        <v>1486000</v>
      </c>
      <c r="F42" s="13">
        <v>1432000</v>
      </c>
      <c r="G42" s="13">
        <v>1356000</v>
      </c>
      <c r="H42" s="13">
        <v>1353000</v>
      </c>
      <c r="I42" s="13">
        <v>1300000</v>
      </c>
      <c r="J42" s="13">
        <v>1474000</v>
      </c>
      <c r="K42" s="13">
        <v>1645000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678000</v>
      </c>
      <c r="E48" s="13">
        <v>785000</v>
      </c>
      <c r="F48" s="13">
        <v>737000</v>
      </c>
      <c r="G48" s="13">
        <v>1383000</v>
      </c>
      <c r="H48" s="13">
        <v>765000</v>
      </c>
      <c r="I48" s="13">
        <v>776000</v>
      </c>
      <c r="J48" s="13">
        <v>791000</v>
      </c>
      <c r="K48" s="13">
        <v>1468000</v>
      </c>
    </row>
    <row r="49" spans="3:11" x14ac:dyDescent="0.2">
      <c r="C49" s="11" t="s">
        <v>57</v>
      </c>
      <c r="D49" s="13">
        <v>2817000</v>
      </c>
      <c r="E49" s="13">
        <v>2832000</v>
      </c>
      <c r="F49" s="13">
        <v>2846000</v>
      </c>
      <c r="G49" s="13">
        <v>2852000</v>
      </c>
      <c r="H49" s="13">
        <v>2867000</v>
      </c>
      <c r="I49" s="13">
        <v>2882000</v>
      </c>
      <c r="J49" s="13">
        <v>2900000</v>
      </c>
      <c r="K49" s="13">
        <v>2917000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597000</v>
      </c>
      <c r="E52" s="13">
        <v>630000</v>
      </c>
      <c r="F52" s="13">
        <v>667000</v>
      </c>
      <c r="G52" s="13">
        <v>699000</v>
      </c>
      <c r="H52" s="13">
        <v>739000</v>
      </c>
      <c r="I52" s="13">
        <v>779000</v>
      </c>
      <c r="J52" s="13">
        <v>820000</v>
      </c>
      <c r="K52" s="13">
        <v>891000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187035000</v>
      </c>
      <c r="E54" s="13">
        <v>181115000</v>
      </c>
      <c r="F54" s="13">
        <v>176203000</v>
      </c>
      <c r="G54" s="13">
        <v>170336000</v>
      </c>
      <c r="H54" s="13">
        <v>170540000</v>
      </c>
      <c r="I54" s="13">
        <v>171192000</v>
      </c>
      <c r="J54" s="13">
        <v>156197000</v>
      </c>
      <c r="K54" s="13">
        <v>144988000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3434000</v>
      </c>
      <c r="E59" s="13">
        <v>2957000</v>
      </c>
      <c r="F59" s="13">
        <v>2862000</v>
      </c>
      <c r="G59" s="13">
        <v>2385000</v>
      </c>
      <c r="H59" s="13">
        <v>2356000</v>
      </c>
      <c r="I59" s="13">
        <v>2420000</v>
      </c>
      <c r="J59" s="13">
        <v>2700000</v>
      </c>
      <c r="K59" s="13">
        <v>1464000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13165000</v>
      </c>
      <c r="E61" s="13">
        <v>13211000</v>
      </c>
      <c r="F61" s="13">
        <v>12499000</v>
      </c>
      <c r="G61" s="13">
        <v>13709000</v>
      </c>
      <c r="H61" s="13">
        <v>12685000</v>
      </c>
      <c r="I61" s="13">
        <v>13734000</v>
      </c>
      <c r="J61" s="13">
        <v>13732000</v>
      </c>
      <c r="K61" s="13">
        <v>12448000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169525000</v>
      </c>
      <c r="E66" s="13">
        <v>163174000</v>
      </c>
      <c r="F66" s="13">
        <v>158569000</v>
      </c>
      <c r="G66" s="13">
        <v>152355000</v>
      </c>
      <c r="H66" s="13">
        <v>152818000</v>
      </c>
      <c r="I66" s="13">
        <v>153650000</v>
      </c>
      <c r="J66" s="13">
        <v>138786000</v>
      </c>
      <c r="K66" s="13">
        <v>127950000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1900000</v>
      </c>
      <c r="H70" s="13">
        <v>1900000</v>
      </c>
      <c r="I70" s="13">
        <v>1900000</v>
      </c>
      <c r="J70" s="13">
        <v>1900000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14133000</v>
      </c>
      <c r="E72" s="13">
        <v>13689000</v>
      </c>
      <c r="F72" s="13">
        <v>13166000</v>
      </c>
      <c r="G72" s="13">
        <v>12751000</v>
      </c>
      <c r="H72" s="13">
        <v>12375000</v>
      </c>
      <c r="I72" s="13">
        <v>12154000</v>
      </c>
      <c r="J72" s="13">
        <v>12174000</v>
      </c>
      <c r="K72" s="13">
        <v>12469000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15610000</v>
      </c>
      <c r="E76" s="13">
        <v>16041000</v>
      </c>
      <c r="F76" s="13">
        <v>15734000</v>
      </c>
      <c r="G76" s="13">
        <v>16081000</v>
      </c>
      <c r="H76" s="13">
        <v>15822000</v>
      </c>
      <c r="I76" s="13">
        <v>15642000</v>
      </c>
      <c r="J76" s="13">
        <v>15511000</v>
      </c>
      <c r="K76" s="13">
        <v>15138000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618000</v>
      </c>
      <c r="E81" s="13">
        <v>703000</v>
      </c>
      <c r="F81" s="13">
        <v>595000</v>
      </c>
      <c r="G81" s="13">
        <v>556000</v>
      </c>
      <c r="H81" s="13">
        <v>401000</v>
      </c>
      <c r="I81" s="13">
        <v>161000</v>
      </c>
      <c r="J81" s="13">
        <v>119000</v>
      </c>
      <c r="K81" s="13">
        <v>442000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4000</v>
      </c>
      <c r="F83" s="13">
        <v>17000</v>
      </c>
      <c r="G83" s="13">
        <v>-1000</v>
      </c>
      <c r="H83" s="13">
        <v>26000</v>
      </c>
      <c r="I83" s="13">
        <v>32000</v>
      </c>
      <c r="J83" s="13">
        <v>54000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915000</v>
      </c>
      <c r="E89" s="13">
        <v>453000</v>
      </c>
      <c r="F89" s="13">
        <v>-205000</v>
      </c>
      <c r="G89" s="13">
        <v>946000</v>
      </c>
      <c r="H89" s="13">
        <v>622000</v>
      </c>
      <c r="I89" s="13">
        <v>278000</v>
      </c>
      <c r="J89" s="13">
        <v>-173000</v>
      </c>
      <c r="K89" s="13">
        <v>993000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-20000</v>
      </c>
      <c r="F91" s="13">
        <v>-12000</v>
      </c>
      <c r="G91" s="13">
        <v>-18000</v>
      </c>
      <c r="H91" s="13">
        <v>-18000</v>
      </c>
      <c r="I91" s="13">
        <v>-15000</v>
      </c>
      <c r="J91" s="13">
        <v>-12000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-5955000</v>
      </c>
      <c r="E94" s="13">
        <v>-4584000</v>
      </c>
      <c r="F94" s="13">
        <v>-5530000</v>
      </c>
      <c r="G94" s="13">
        <v>-178000</v>
      </c>
      <c r="H94" s="13">
        <v>201000</v>
      </c>
      <c r="I94" s="13">
        <v>-15022000</v>
      </c>
      <c r="J94" s="13">
        <v>-9722000</v>
      </c>
      <c r="K94" s="13">
        <v>1040000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-180000</v>
      </c>
      <c r="F96" s="13">
        <v>-180000</v>
      </c>
      <c r="G96" s="13">
        <v>-207000</v>
      </c>
      <c r="H96" s="13">
        <v>-207000</v>
      </c>
      <c r="I96" s="13">
        <v>-207000</v>
      </c>
      <c r="J96" s="13">
        <v>-208000</v>
      </c>
      <c r="K96" s="13">
        <v>-209000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5011000</v>
      </c>
      <c r="E100" s="13">
        <v>3985000</v>
      </c>
      <c r="F100" s="13">
        <v>5582000</v>
      </c>
      <c r="G100" s="13">
        <v>-633000</v>
      </c>
      <c r="H100" s="13">
        <v>-926000</v>
      </c>
      <c r="I100" s="13">
        <v>14938000</v>
      </c>
      <c r="J100" s="13">
        <v>10028000</v>
      </c>
      <c r="K100" s="13">
        <v>-1951000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-146000</v>
      </c>
      <c r="F102" s="13">
        <v>-153000</v>
      </c>
      <c r="G102" s="13">
        <v>135000</v>
      </c>
      <c r="H102" s="13">
        <v>-103000</v>
      </c>
      <c r="I102" s="13">
        <v>194000</v>
      </c>
      <c r="J102" s="13">
        <v>133000</v>
      </c>
      <c r="K102" s="13">
        <v>96000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1246000</v>
      </c>
      <c r="E8" s="13">
        <v>1221000</v>
      </c>
      <c r="F8" s="13">
        <v>1180000</v>
      </c>
      <c r="G8" s="13">
        <v>1220000</v>
      </c>
      <c r="H8" s="13">
        <v>1011000</v>
      </c>
      <c r="I8" s="13">
        <v>895000</v>
      </c>
      <c r="J8" s="13">
        <v>1095000</v>
      </c>
      <c r="K8" s="13">
        <v>1120000</v>
      </c>
    </row>
    <row r="9" spans="1:11" x14ac:dyDescent="0.2">
      <c r="C9" s="11" t="s">
        <v>22</v>
      </c>
      <c r="D9" s="13">
        <v>458000</v>
      </c>
      <c r="E9" s="13">
        <v>484000</v>
      </c>
      <c r="F9" s="13">
        <v>473000</v>
      </c>
      <c r="G9" s="13">
        <v>464000</v>
      </c>
      <c r="H9" s="13">
        <v>405000</v>
      </c>
      <c r="I9" s="13">
        <v>379000</v>
      </c>
      <c r="J9" s="13">
        <v>440000</v>
      </c>
      <c r="K9" s="13">
        <v>455000</v>
      </c>
    </row>
    <row r="10" spans="1:11" x14ac:dyDescent="0.2">
      <c r="C10" s="11" t="s">
        <v>23</v>
      </c>
      <c r="D10" s="13">
        <v>788000</v>
      </c>
      <c r="E10" s="13">
        <v>737000</v>
      </c>
      <c r="F10" s="13">
        <v>707000</v>
      </c>
      <c r="G10" s="13">
        <v>756000</v>
      </c>
      <c r="H10" s="13">
        <v>606000</v>
      </c>
      <c r="I10" s="13">
        <v>516000</v>
      </c>
      <c r="J10" s="13">
        <v>655000</v>
      </c>
      <c r="K10" s="13">
        <v>665000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209000</v>
      </c>
      <c r="F12" s="13">
        <v>199000</v>
      </c>
      <c r="G12" s="13">
        <v>193000</v>
      </c>
      <c r="H12" s="13">
        <v>169000</v>
      </c>
      <c r="I12" s="13">
        <v>166000</v>
      </c>
      <c r="J12" s="13">
        <v>187000</v>
      </c>
      <c r="K12" s="13">
        <v>176000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962000</v>
      </c>
      <c r="E17" s="13">
        <v>986000</v>
      </c>
      <c r="F17" s="13">
        <v>968000</v>
      </c>
      <c r="G17" s="13">
        <v>942000</v>
      </c>
      <c r="H17" s="13">
        <v>829000</v>
      </c>
      <c r="I17" s="13">
        <v>793000</v>
      </c>
      <c r="J17" s="13">
        <v>892000</v>
      </c>
      <c r="K17" s="13">
        <v>912000</v>
      </c>
    </row>
    <row r="18" spans="3:11" x14ac:dyDescent="0.2">
      <c r="C18" s="11" t="s">
        <v>30</v>
      </c>
      <c r="D18" s="13">
        <v>284000</v>
      </c>
      <c r="E18" s="13">
        <v>235000</v>
      </c>
      <c r="F18" s="13">
        <v>212000</v>
      </c>
      <c r="G18" s="13">
        <v>278000</v>
      </c>
      <c r="H18" s="13">
        <v>182000</v>
      </c>
      <c r="I18" s="13">
        <v>102000</v>
      </c>
      <c r="J18" s="13">
        <v>203000</v>
      </c>
      <c r="K18" s="13">
        <v>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-8000</v>
      </c>
      <c r="F20" s="13">
        <v>3000</v>
      </c>
      <c r="G20" s="13">
        <v>7000</v>
      </c>
      <c r="H20" s="13">
        <v>23000</v>
      </c>
      <c r="I20" s="13">
        <v>26000</v>
      </c>
      <c r="J20" s="13">
        <v>18000</v>
      </c>
      <c r="K20" s="13">
        <v>15000</v>
      </c>
    </row>
    <row r="21" spans="3:11" x14ac:dyDescent="0.2">
      <c r="C21" s="11" t="s">
        <v>33</v>
      </c>
      <c r="D21" s="13">
        <v>354000</v>
      </c>
      <c r="E21" s="13">
        <v>312000</v>
      </c>
      <c r="F21" s="13">
        <v>302000</v>
      </c>
      <c r="G21" s="13">
        <v>372000</v>
      </c>
      <c r="H21" s="13">
        <v>285000</v>
      </c>
      <c r="I21" s="13">
        <v>207000</v>
      </c>
      <c r="J21" s="13">
        <v>301000</v>
      </c>
      <c r="K21" s="13">
        <v>302000</v>
      </c>
    </row>
    <row r="22" spans="3:11" x14ac:dyDescent="0.2">
      <c r="C22" s="11" t="s">
        <v>34</v>
      </c>
      <c r="D22" s="13">
        <v>20000</v>
      </c>
      <c r="E22" s="13">
        <v>19000</v>
      </c>
      <c r="F22" s="13">
        <v>20000</v>
      </c>
      <c r="G22" s="13">
        <v>19000</v>
      </c>
      <c r="H22" s="13">
        <v>20000</v>
      </c>
      <c r="I22" s="13">
        <v>20000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270000</v>
      </c>
      <c r="E23" s="13">
        <v>208000</v>
      </c>
      <c r="F23" s="13">
        <v>195000</v>
      </c>
      <c r="G23" s="13">
        <v>266000</v>
      </c>
      <c r="H23" s="13">
        <v>185000</v>
      </c>
      <c r="I23" s="13">
        <v>108000</v>
      </c>
      <c r="J23" s="13">
        <v>202000</v>
      </c>
      <c r="K23" s="13">
        <v>203000</v>
      </c>
    </row>
    <row r="24" spans="3:11" x14ac:dyDescent="0.2">
      <c r="C24" s="11" t="s">
        <v>36</v>
      </c>
      <c r="D24" s="13">
        <v>16000</v>
      </c>
      <c r="E24" s="13">
        <v>22000</v>
      </c>
      <c r="F24" s="13">
        <v>23000</v>
      </c>
      <c r="G24" s="13">
        <v>49000</v>
      </c>
      <c r="H24" s="13">
        <v>9000</v>
      </c>
      <c r="I24" s="13">
        <v>37000</v>
      </c>
      <c r="J24" s="13">
        <v>39000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186000</v>
      </c>
      <c r="F26" s="13">
        <v>172000</v>
      </c>
      <c r="G26" s="13">
        <v>217000</v>
      </c>
      <c r="H26" s="13">
        <v>176000</v>
      </c>
      <c r="I26" s="13">
        <v>71000</v>
      </c>
      <c r="J26" s="13">
        <v>163000</v>
      </c>
      <c r="K26" s="13">
        <v>195000</v>
      </c>
    </row>
    <row r="27" spans="3:11" x14ac:dyDescent="0.2">
      <c r="C27" s="11" t="s">
        <v>38</v>
      </c>
      <c r="D27" s="13">
        <v>254000</v>
      </c>
      <c r="E27" s="13">
        <v>186000</v>
      </c>
      <c r="F27" s="13">
        <v>172000</v>
      </c>
      <c r="G27" s="13">
        <v>217000</v>
      </c>
      <c r="H27" s="13">
        <v>176000</v>
      </c>
      <c r="I27" s="13">
        <v>71000</v>
      </c>
      <c r="J27" s="13">
        <v>163000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8000</v>
      </c>
      <c r="F32" s="13">
        <v>-3000</v>
      </c>
      <c r="G32" s="13">
        <v>-7000</v>
      </c>
      <c r="H32" s="13">
        <v>-23000</v>
      </c>
      <c r="I32" s="13">
        <v>-26000</v>
      </c>
      <c r="J32" s="13">
        <v>-18000</v>
      </c>
      <c r="K32" s="13">
        <v>-15000</v>
      </c>
    </row>
    <row r="33" spans="2:11" x14ac:dyDescent="0.2">
      <c r="C33" s="11" t="s">
        <v>44</v>
      </c>
      <c r="D33" s="13">
        <v>254000</v>
      </c>
      <c r="E33" s="13">
        <v>186000</v>
      </c>
      <c r="F33" s="13">
        <v>172000</v>
      </c>
      <c r="G33" s="13">
        <v>217000</v>
      </c>
      <c r="H33" s="13">
        <v>176000</v>
      </c>
      <c r="I33" s="13">
        <v>71000</v>
      </c>
      <c r="J33" s="13">
        <v>163000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186000</v>
      </c>
      <c r="F35" s="13">
        <v>172000</v>
      </c>
      <c r="G35" s="13">
        <v>217000</v>
      </c>
      <c r="H35" s="13">
        <v>176000</v>
      </c>
      <c r="I35" s="13">
        <v>71000</v>
      </c>
      <c r="J35" s="13">
        <v>163000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2153000</v>
      </c>
      <c r="E41" s="13">
        <v>1993000</v>
      </c>
      <c r="F41" s="13">
        <v>1887000</v>
      </c>
      <c r="G41" s="13">
        <v>1756000</v>
      </c>
      <c r="H41" s="13">
        <v>1697000</v>
      </c>
      <c r="I41" s="13">
        <v>1841000</v>
      </c>
      <c r="J41" s="13">
        <v>1691000</v>
      </c>
      <c r="K41" s="13">
        <v>1598000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677000</v>
      </c>
      <c r="E43" s="13">
        <v>676000</v>
      </c>
      <c r="F43" s="13">
        <v>654000</v>
      </c>
      <c r="G43" s="13">
        <v>606000</v>
      </c>
      <c r="H43" s="13">
        <v>569000</v>
      </c>
      <c r="I43" s="13">
        <v>485000</v>
      </c>
      <c r="J43" s="13">
        <v>670000</v>
      </c>
      <c r="K43" s="13">
        <v>668000</v>
      </c>
    </row>
    <row r="44" spans="2:11" x14ac:dyDescent="0.2">
      <c r="C44" s="11" t="s">
        <v>52</v>
      </c>
      <c r="D44" s="13">
        <v>770000</v>
      </c>
      <c r="E44" s="13">
        <v>774000</v>
      </c>
      <c r="F44" s="13">
        <v>760000</v>
      </c>
      <c r="G44" s="13">
        <v>757000</v>
      </c>
      <c r="H44" s="13">
        <v>778000</v>
      </c>
      <c r="I44" s="13">
        <v>756000</v>
      </c>
      <c r="J44" s="13">
        <v>737000</v>
      </c>
      <c r="K44" s="13">
        <v>705000</v>
      </c>
    </row>
    <row r="45" spans="2:11" x14ac:dyDescent="0.2">
      <c r="C45" s="11" t="s">
        <v>53</v>
      </c>
      <c r="D45" s="13">
        <v>229000</v>
      </c>
      <c r="E45" s="13">
        <v>275000</v>
      </c>
      <c r="F45" s="13">
        <v>265000</v>
      </c>
      <c r="G45" s="13">
        <v>255000</v>
      </c>
      <c r="H45" s="13">
        <v>234000</v>
      </c>
      <c r="I45" s="13">
        <v>211000</v>
      </c>
      <c r="J45" s="13">
        <v>228000</v>
      </c>
      <c r="K45" s="13">
        <v>244000</v>
      </c>
    </row>
    <row r="46" spans="2:11" x14ac:dyDescent="0.2">
      <c r="C46" s="11" t="s">
        <v>54</v>
      </c>
      <c r="D46" s="13">
        <v>3829000</v>
      </c>
      <c r="E46" s="13">
        <v>3718000</v>
      </c>
      <c r="F46" s="13">
        <v>3566000</v>
      </c>
      <c r="G46" s="13">
        <v>3374000</v>
      </c>
      <c r="H46" s="13">
        <v>3278000</v>
      </c>
      <c r="I46" s="13">
        <v>3293000</v>
      </c>
      <c r="J46" s="13">
        <v>3326000</v>
      </c>
      <c r="K46" s="13">
        <v>3215000</v>
      </c>
    </row>
    <row r="47" spans="2:11" x14ac:dyDescent="0.2">
      <c r="C47" s="11" t="s">
        <v>55</v>
      </c>
      <c r="D47" s="13">
        <v>68000</v>
      </c>
      <c r="E47" s="13">
        <v>65000</v>
      </c>
      <c r="F47" s="13">
        <v>62000</v>
      </c>
      <c r="G47" s="13">
        <v>61000</v>
      </c>
      <c r="H47" s="13">
        <v>62000</v>
      </c>
      <c r="I47" s="13">
        <v>57000</v>
      </c>
      <c r="J47" s="13">
        <v>48000</v>
      </c>
      <c r="K47" s="13">
        <v>46000</v>
      </c>
    </row>
    <row r="48" spans="2:11" x14ac:dyDescent="0.2">
      <c r="C48" s="11" t="s">
        <v>56</v>
      </c>
      <c r="D48" s="13">
        <v>847000</v>
      </c>
      <c r="E48" s="13">
        <v>834000</v>
      </c>
      <c r="F48" s="13">
        <v>812000</v>
      </c>
      <c r="G48" s="13">
        <v>777000</v>
      </c>
      <c r="H48" s="13">
        <v>771000</v>
      </c>
      <c r="I48" s="13">
        <v>728000</v>
      </c>
      <c r="J48" s="13">
        <v>733000</v>
      </c>
      <c r="K48" s="13">
        <v>576000</v>
      </c>
    </row>
    <row r="49" spans="3:11" x14ac:dyDescent="0.2">
      <c r="C49" s="11" t="s">
        <v>57</v>
      </c>
      <c r="D49" s="13">
        <v>1893000</v>
      </c>
      <c r="E49" s="13">
        <v>1924000</v>
      </c>
      <c r="F49" s="13">
        <v>1944000</v>
      </c>
      <c r="G49" s="13">
        <v>1898000</v>
      </c>
      <c r="H49" s="13">
        <v>1929000</v>
      </c>
      <c r="I49" s="13">
        <v>1599000</v>
      </c>
      <c r="J49" s="13">
        <v>1650000</v>
      </c>
      <c r="K49" s="13">
        <v>1699000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1167000</v>
      </c>
      <c r="E52" s="13">
        <v>1145000</v>
      </c>
      <c r="F52" s="13">
        <v>1110000</v>
      </c>
      <c r="G52" s="13">
        <v>1108000</v>
      </c>
      <c r="H52" s="13">
        <v>1121000</v>
      </c>
      <c r="I52" s="13">
        <v>1080000</v>
      </c>
      <c r="J52" s="13">
        <v>1084000</v>
      </c>
      <c r="K52" s="13">
        <v>1087000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7804000</v>
      </c>
      <c r="E54" s="13">
        <v>7686000</v>
      </c>
      <c r="F54" s="13">
        <v>7494000</v>
      </c>
      <c r="G54" s="13">
        <v>7218000</v>
      </c>
      <c r="H54" s="13">
        <v>7161000</v>
      </c>
      <c r="I54" s="13">
        <v>6757000</v>
      </c>
      <c r="J54" s="13">
        <v>6841000</v>
      </c>
      <c r="K54" s="13">
        <v>6623000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248000</v>
      </c>
      <c r="F57" s="13">
        <v>228000</v>
      </c>
      <c r="G57" s="13">
        <v>224000</v>
      </c>
      <c r="H57" s="13">
        <v>193000</v>
      </c>
      <c r="I57" s="13">
        <v>182000</v>
      </c>
      <c r="J57" s="13">
        <v>224000</v>
      </c>
      <c r="K57" s="13">
        <v>253000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950000</v>
      </c>
      <c r="E59" s="13">
        <v>1040000</v>
      </c>
      <c r="F59" s="13">
        <v>896000</v>
      </c>
      <c r="G59" s="13">
        <v>857000</v>
      </c>
      <c r="H59" s="13">
        <v>787000</v>
      </c>
      <c r="I59" s="13">
        <v>767000</v>
      </c>
      <c r="J59" s="13">
        <v>758000</v>
      </c>
      <c r="K59" s="13">
        <v>750000</v>
      </c>
    </row>
    <row r="60" spans="3:11" x14ac:dyDescent="0.2">
      <c r="C60" s="11" t="s">
        <v>68</v>
      </c>
      <c r="D60" s="13">
        <v>1199000</v>
      </c>
      <c r="E60" s="13">
        <v>1288000</v>
      </c>
      <c r="F60" s="13">
        <v>1124000</v>
      </c>
      <c r="G60" s="13">
        <v>1081000</v>
      </c>
      <c r="H60" s="13">
        <v>980000</v>
      </c>
      <c r="I60" s="13">
        <v>949000</v>
      </c>
      <c r="J60" s="13">
        <v>982000</v>
      </c>
      <c r="K60" s="13">
        <v>1003000</v>
      </c>
    </row>
    <row r="61" spans="3:11" x14ac:dyDescent="0.2">
      <c r="C61" s="11" t="s">
        <v>69</v>
      </c>
      <c r="D61" s="13">
        <v>1791000</v>
      </c>
      <c r="E61" s="13">
        <v>1790000</v>
      </c>
      <c r="F61" s="13">
        <v>1790000</v>
      </c>
      <c r="G61" s="13">
        <v>1789000</v>
      </c>
      <c r="H61" s="13">
        <v>1789000</v>
      </c>
      <c r="I61" s="13">
        <v>1788000</v>
      </c>
      <c r="J61" s="13">
        <v>1788000</v>
      </c>
      <c r="K61" s="13">
        <v>1788000</v>
      </c>
    </row>
    <row r="62" spans="3:11" x14ac:dyDescent="0.2">
      <c r="C62" s="11" t="s">
        <v>70</v>
      </c>
      <c r="D62" s="13">
        <v>1064000</v>
      </c>
      <c r="E62" s="13">
        <v>1063000</v>
      </c>
      <c r="F62" s="13">
        <v>1044000</v>
      </c>
      <c r="G62" s="13">
        <v>1051000</v>
      </c>
      <c r="H62" s="13">
        <v>1038000</v>
      </c>
      <c r="I62" s="13">
        <v>935000</v>
      </c>
      <c r="J62" s="13">
        <v>944000</v>
      </c>
      <c r="K62" s="13">
        <v>828000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4054000</v>
      </c>
      <c r="E66" s="13">
        <v>4141000</v>
      </c>
      <c r="F66" s="13">
        <v>3958000</v>
      </c>
      <c r="G66" s="13">
        <v>3921000</v>
      </c>
      <c r="H66" s="13">
        <v>3807000</v>
      </c>
      <c r="I66" s="13">
        <v>3672000</v>
      </c>
      <c r="J66" s="13">
        <v>3714000</v>
      </c>
      <c r="K66" s="13">
        <v>3619000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3148000</v>
      </c>
      <c r="E72" s="13">
        <v>2894000</v>
      </c>
      <c r="F72" s="13">
        <v>2708000</v>
      </c>
      <c r="G72" s="13">
        <v>2536000</v>
      </c>
      <c r="H72" s="13">
        <v>2319000</v>
      </c>
      <c r="I72" s="13">
        <v>2143000</v>
      </c>
      <c r="J72" s="13">
        <v>2072000</v>
      </c>
      <c r="K72" s="13">
        <v>1909000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3750000</v>
      </c>
      <c r="E76" s="13">
        <v>3545000</v>
      </c>
      <c r="F76" s="13">
        <v>3536000</v>
      </c>
      <c r="G76" s="13">
        <v>3297000</v>
      </c>
      <c r="H76" s="13">
        <v>3354000</v>
      </c>
      <c r="I76" s="13">
        <v>3085000</v>
      </c>
      <c r="J76" s="13">
        <v>3127000</v>
      </c>
      <c r="K76" s="13">
        <v>3004000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254000</v>
      </c>
      <c r="E81" s="13">
        <v>186000</v>
      </c>
      <c r="F81" s="13">
        <v>172000</v>
      </c>
      <c r="G81" s="13">
        <v>217000</v>
      </c>
      <c r="H81" s="13">
        <v>176000</v>
      </c>
      <c r="I81" s="13">
        <v>71000</v>
      </c>
      <c r="J81" s="13">
        <v>163000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85000</v>
      </c>
      <c r="F83" s="13">
        <v>87000</v>
      </c>
      <c r="G83" s="13">
        <v>87000</v>
      </c>
      <c r="H83" s="13">
        <v>80000</v>
      </c>
      <c r="I83" s="13">
        <v>79000</v>
      </c>
      <c r="J83" s="13">
        <v>80000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257000</v>
      </c>
      <c r="E89" s="13">
        <v>402000</v>
      </c>
      <c r="F89" s="13">
        <v>295000</v>
      </c>
      <c r="G89" s="13">
        <v>338000</v>
      </c>
      <c r="H89" s="13">
        <v>183000</v>
      </c>
      <c r="I89" s="13">
        <v>298000</v>
      </c>
      <c r="J89" s="13">
        <v>197000</v>
      </c>
      <c r="K89" s="13">
        <v>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-33000</v>
      </c>
      <c r="F91" s="13">
        <v>-28000</v>
      </c>
      <c r="G91" s="13">
        <v>-30000</v>
      </c>
      <c r="H91" s="13">
        <v>-32000</v>
      </c>
      <c r="I91" s="13">
        <v>-23000</v>
      </c>
      <c r="J91" s="13">
        <v>-32000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-73000</v>
      </c>
      <c r="F94" s="13">
        <v>-124000</v>
      </c>
      <c r="G94" s="13">
        <v>-63000</v>
      </c>
      <c r="H94" s="13">
        <v>-351000</v>
      </c>
      <c r="I94" s="13">
        <v>-23000</v>
      </c>
      <c r="J94" s="13">
        <v>-5000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-221000</v>
      </c>
      <c r="F100" s="13">
        <v>-43000</v>
      </c>
      <c r="G100" s="13">
        <v>-215000</v>
      </c>
      <c r="H100" s="13">
        <v>22000</v>
      </c>
      <c r="I100" s="13">
        <v>-121000</v>
      </c>
      <c r="J100" s="13">
        <v>-99000</v>
      </c>
      <c r="K100" s="13">
        <v>-31000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8000</v>
      </c>
      <c r="G101" s="13">
        <v>4000</v>
      </c>
      <c r="H101" s="13">
        <v>6000</v>
      </c>
      <c r="I101" s="13">
        <v>-4000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161000</v>
      </c>
      <c r="E102" s="13">
        <v>106000</v>
      </c>
      <c r="F102" s="13">
        <v>136000</v>
      </c>
      <c r="G102" s="13">
        <v>64000</v>
      </c>
      <c r="H102" s="13">
        <v>-140000</v>
      </c>
      <c r="I102" s="13">
        <v>150000</v>
      </c>
      <c r="J102" s="13">
        <v>93000</v>
      </c>
      <c r="K102" s="13">
        <v>204000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3200</v>
      </c>
      <c r="F8" s="13">
        <v>2900</v>
      </c>
      <c r="G8" s="13">
        <v>3000</v>
      </c>
      <c r="H8" s="13">
        <v>3000</v>
      </c>
      <c r="I8" s="13">
        <v>3000</v>
      </c>
      <c r="J8" s="13">
        <v>3200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600</v>
      </c>
      <c r="H17" s="13">
        <v>700</v>
      </c>
      <c r="I17" s="13">
        <v>800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2500</v>
      </c>
      <c r="E18" s="13">
        <v>2700</v>
      </c>
      <c r="F18" s="13">
        <v>2400</v>
      </c>
      <c r="G18" s="13">
        <v>2400</v>
      </c>
      <c r="H18" s="13">
        <v>2300</v>
      </c>
      <c r="I18" s="13">
        <v>2200</v>
      </c>
      <c r="J18" s="13">
        <v>2300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-1800</v>
      </c>
      <c r="G20" s="13">
        <v>-1900</v>
      </c>
      <c r="H20" s="13">
        <v>-1900</v>
      </c>
      <c r="I20" s="13">
        <v>-15400</v>
      </c>
      <c r="J20" s="13">
        <v>-2000</v>
      </c>
      <c r="K20" s="13">
        <v>-2100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700</v>
      </c>
      <c r="G21" s="13">
        <v>500</v>
      </c>
      <c r="H21" s="13">
        <v>400</v>
      </c>
      <c r="I21" s="13">
        <v>-13100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600</v>
      </c>
      <c r="G23" s="13">
        <v>500</v>
      </c>
      <c r="H23" s="13">
        <v>400</v>
      </c>
      <c r="I23" s="13">
        <v>-13200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500</v>
      </c>
      <c r="G26" s="13">
        <v>400</v>
      </c>
      <c r="H26" s="13">
        <v>300</v>
      </c>
      <c r="I26" s="13">
        <v>-13300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500</v>
      </c>
      <c r="G27" s="13">
        <v>400</v>
      </c>
      <c r="H27" s="13">
        <v>300</v>
      </c>
      <c r="I27" s="13">
        <v>-13300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1800</v>
      </c>
      <c r="G32" s="13">
        <v>1900</v>
      </c>
      <c r="H32" s="13">
        <v>1900</v>
      </c>
      <c r="I32" s="13">
        <v>15400</v>
      </c>
      <c r="J32" s="13">
        <v>2000</v>
      </c>
      <c r="K32" s="13">
        <v>2100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500</v>
      </c>
      <c r="G33" s="13">
        <v>400</v>
      </c>
      <c r="H33" s="13">
        <v>300</v>
      </c>
      <c r="I33" s="13">
        <v>-13300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500</v>
      </c>
      <c r="G35" s="13">
        <v>400</v>
      </c>
      <c r="H35" s="13">
        <v>300</v>
      </c>
      <c r="I35" s="13">
        <v>-13300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1700</v>
      </c>
      <c r="G41" s="13">
        <v>1400</v>
      </c>
      <c r="H41" s="13">
        <v>1900</v>
      </c>
      <c r="I41" s="13">
        <v>1700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30800</v>
      </c>
      <c r="E42" s="13">
        <v>26600</v>
      </c>
      <c r="F42" s="13">
        <v>19800</v>
      </c>
      <c r="G42" s="13">
        <v>20500</v>
      </c>
      <c r="H42" s="13">
        <v>22900</v>
      </c>
      <c r="I42" s="13">
        <v>20800</v>
      </c>
      <c r="J42" s="13">
        <v>24600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4900</v>
      </c>
      <c r="I48" s="13">
        <v>4900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336900</v>
      </c>
      <c r="E54" s="13">
        <v>338100</v>
      </c>
      <c r="F54" s="13">
        <v>332600</v>
      </c>
      <c r="G54" s="13">
        <v>330700</v>
      </c>
      <c r="H54" s="13">
        <v>327700</v>
      </c>
      <c r="I54" s="13">
        <v>321100</v>
      </c>
      <c r="J54" s="13">
        <v>331000</v>
      </c>
      <c r="K54" s="13">
        <v>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600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284400</v>
      </c>
      <c r="E66" s="13">
        <v>285800</v>
      </c>
      <c r="F66" s="13">
        <v>280700</v>
      </c>
      <c r="G66" s="13">
        <v>278800</v>
      </c>
      <c r="H66" s="13">
        <v>275900</v>
      </c>
      <c r="I66" s="13">
        <v>269200</v>
      </c>
      <c r="J66" s="13">
        <v>265400</v>
      </c>
      <c r="K66" s="13">
        <v>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20400</v>
      </c>
      <c r="F72" s="13">
        <v>20000</v>
      </c>
      <c r="G72" s="13">
        <v>19900</v>
      </c>
      <c r="H72" s="13">
        <v>19900</v>
      </c>
      <c r="I72" s="13">
        <v>19900</v>
      </c>
      <c r="J72" s="13">
        <v>33600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52300</v>
      </c>
      <c r="F76" s="13">
        <v>51900</v>
      </c>
      <c r="G76" s="13">
        <v>51800</v>
      </c>
      <c r="H76" s="13">
        <v>51800</v>
      </c>
      <c r="I76" s="13">
        <v>51900</v>
      </c>
      <c r="J76" s="13">
        <v>65600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500</v>
      </c>
      <c r="G81" s="13">
        <v>400</v>
      </c>
      <c r="H81" s="13">
        <v>300</v>
      </c>
      <c r="I81" s="13">
        <v>-13300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300</v>
      </c>
      <c r="F89" s="13">
        <v>1100</v>
      </c>
      <c r="G89" s="13">
        <v>-100</v>
      </c>
      <c r="H89" s="13">
        <v>300</v>
      </c>
      <c r="I89" s="13">
        <v>100</v>
      </c>
      <c r="J89" s="13">
        <v>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1600</v>
      </c>
      <c r="F94" s="13">
        <v>-2400</v>
      </c>
      <c r="G94" s="13">
        <v>-4900</v>
      </c>
      <c r="H94" s="13">
        <v>-3200</v>
      </c>
      <c r="I94" s="13">
        <v>-6700</v>
      </c>
      <c r="J94" s="13">
        <v>3200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4900</v>
      </c>
      <c r="F100" s="13">
        <v>1300</v>
      </c>
      <c r="G100" s="13">
        <v>2600</v>
      </c>
      <c r="H100" s="13">
        <v>6400</v>
      </c>
      <c r="I100" s="13">
        <v>3300</v>
      </c>
      <c r="J100" s="13">
        <v>1800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6900</v>
      </c>
      <c r="F102" s="13">
        <v>0</v>
      </c>
      <c r="G102" s="13">
        <v>-2400</v>
      </c>
      <c r="H102" s="13">
        <v>3400</v>
      </c>
      <c r="I102" s="13">
        <v>-3300</v>
      </c>
      <c r="J102" s="13">
        <v>5100</v>
      </c>
      <c r="K102" s="13">
        <v>-300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402700</v>
      </c>
      <c r="E8" s="13">
        <v>403600</v>
      </c>
      <c r="F8" s="13">
        <v>363200</v>
      </c>
      <c r="G8" s="13">
        <v>354000</v>
      </c>
      <c r="H8" s="13">
        <v>365400</v>
      </c>
      <c r="I8" s="13">
        <v>343000</v>
      </c>
      <c r="J8" s="13">
        <v>335200</v>
      </c>
      <c r="K8" s="13">
        <v>336200</v>
      </c>
    </row>
    <row r="9" spans="1:11" x14ac:dyDescent="0.2">
      <c r="C9" s="11" t="s">
        <v>22</v>
      </c>
      <c r="D9" s="13">
        <v>283500</v>
      </c>
      <c r="E9" s="13">
        <v>284700</v>
      </c>
      <c r="F9" s="13">
        <v>264500</v>
      </c>
      <c r="G9" s="13">
        <v>253600</v>
      </c>
      <c r="H9" s="13">
        <v>261500</v>
      </c>
      <c r="I9" s="13">
        <v>245700</v>
      </c>
      <c r="J9" s="13">
        <v>240700</v>
      </c>
      <c r="K9" s="13">
        <v>238200</v>
      </c>
    </row>
    <row r="10" spans="1:11" x14ac:dyDescent="0.2">
      <c r="C10" s="11" t="s">
        <v>23</v>
      </c>
      <c r="D10" s="13">
        <v>119200</v>
      </c>
      <c r="E10" s="13">
        <v>118900</v>
      </c>
      <c r="F10" s="13">
        <v>98700</v>
      </c>
      <c r="G10" s="13">
        <v>100400</v>
      </c>
      <c r="H10" s="13">
        <v>103900</v>
      </c>
      <c r="I10" s="13">
        <v>97300</v>
      </c>
      <c r="J10" s="13">
        <v>94500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1200</v>
      </c>
      <c r="G15" s="13">
        <v>1200</v>
      </c>
      <c r="H15" s="13">
        <v>1300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370500</v>
      </c>
      <c r="F17" s="13">
        <v>343800</v>
      </c>
      <c r="G17" s="13">
        <v>329900</v>
      </c>
      <c r="H17" s="13">
        <v>338700</v>
      </c>
      <c r="I17" s="13">
        <v>327600</v>
      </c>
      <c r="J17" s="13">
        <v>321300</v>
      </c>
      <c r="K17" s="13">
        <v>316800</v>
      </c>
    </row>
    <row r="18" spans="3:11" x14ac:dyDescent="0.2">
      <c r="C18" s="11" t="s">
        <v>30</v>
      </c>
      <c r="D18" s="13">
        <v>29200</v>
      </c>
      <c r="E18" s="13">
        <v>33100</v>
      </c>
      <c r="F18" s="13">
        <v>19400</v>
      </c>
      <c r="G18" s="13">
        <v>24100</v>
      </c>
      <c r="H18" s="13">
        <v>26700</v>
      </c>
      <c r="I18" s="13">
        <v>15400</v>
      </c>
      <c r="J18" s="13">
        <v>13900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-3100</v>
      </c>
      <c r="F20" s="13">
        <v>-1300</v>
      </c>
      <c r="G20" s="13">
        <v>-1200</v>
      </c>
      <c r="H20" s="13">
        <v>-900</v>
      </c>
      <c r="I20" s="13">
        <v>-1400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28800</v>
      </c>
      <c r="E21" s="13">
        <v>31200</v>
      </c>
      <c r="F21" s="13">
        <v>19400</v>
      </c>
      <c r="G21" s="13">
        <v>24100</v>
      </c>
      <c r="H21" s="13">
        <v>27100</v>
      </c>
      <c r="I21" s="13">
        <v>15400</v>
      </c>
      <c r="J21" s="13">
        <v>13900</v>
      </c>
      <c r="K21" s="13">
        <v>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</v>
      </c>
      <c r="E23" s="13">
        <v>30000</v>
      </c>
      <c r="F23" s="13">
        <v>18200</v>
      </c>
      <c r="G23" s="13">
        <v>22900</v>
      </c>
      <c r="H23" s="13">
        <v>25800</v>
      </c>
      <c r="I23" s="13">
        <v>14000</v>
      </c>
      <c r="J23" s="13">
        <v>12500</v>
      </c>
      <c r="K23" s="13">
        <v>18300</v>
      </c>
    </row>
    <row r="24" spans="3:11" x14ac:dyDescent="0.2">
      <c r="C24" s="11" t="s">
        <v>36</v>
      </c>
      <c r="D24" s="13">
        <v>7700</v>
      </c>
      <c r="E24" s="13">
        <v>8800</v>
      </c>
      <c r="F24" s="13">
        <v>4900</v>
      </c>
      <c r="G24" s="13">
        <v>4600</v>
      </c>
      <c r="H24" s="13">
        <v>7000</v>
      </c>
      <c r="I24" s="13">
        <v>4100</v>
      </c>
      <c r="J24" s="13">
        <v>3400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21200</v>
      </c>
      <c r="F26" s="13">
        <v>13300</v>
      </c>
      <c r="G26" s="13">
        <v>18300</v>
      </c>
      <c r="H26" s="13">
        <v>18800</v>
      </c>
      <c r="I26" s="13">
        <v>9900</v>
      </c>
      <c r="J26" s="13">
        <v>9100</v>
      </c>
      <c r="K26" s="13">
        <v>14600</v>
      </c>
    </row>
    <row r="27" spans="3:11" x14ac:dyDescent="0.2">
      <c r="C27" s="11" t="s">
        <v>38</v>
      </c>
      <c r="D27" s="13">
        <v>20200</v>
      </c>
      <c r="E27" s="13">
        <v>21200</v>
      </c>
      <c r="F27" s="13">
        <v>13300</v>
      </c>
      <c r="G27" s="13">
        <v>18300</v>
      </c>
      <c r="H27" s="13">
        <v>18800</v>
      </c>
      <c r="I27" s="13">
        <v>9900</v>
      </c>
      <c r="J27" s="13">
        <v>9100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3100</v>
      </c>
      <c r="F32" s="13">
        <v>1300</v>
      </c>
      <c r="G32" s="13">
        <v>1200</v>
      </c>
      <c r="H32" s="13">
        <v>900</v>
      </c>
      <c r="I32" s="13">
        <v>1400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20200</v>
      </c>
      <c r="E33" s="13">
        <v>21200</v>
      </c>
      <c r="F33" s="13">
        <v>13300</v>
      </c>
      <c r="G33" s="13">
        <v>18300</v>
      </c>
      <c r="H33" s="13">
        <v>18800</v>
      </c>
      <c r="I33" s="13">
        <v>9900</v>
      </c>
      <c r="J33" s="13">
        <v>9100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21200</v>
      </c>
      <c r="F35" s="13">
        <v>13300</v>
      </c>
      <c r="G35" s="13">
        <v>18300</v>
      </c>
      <c r="H35" s="13">
        <v>18800</v>
      </c>
      <c r="I35" s="13">
        <v>9900</v>
      </c>
      <c r="J35" s="13">
        <v>9100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117300</v>
      </c>
      <c r="F41" s="13">
        <v>101300</v>
      </c>
      <c r="G41" s="13">
        <v>103500</v>
      </c>
      <c r="H41" s="13">
        <v>101300</v>
      </c>
      <c r="I41" s="13">
        <v>52400</v>
      </c>
      <c r="J41" s="13">
        <v>31800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269900</v>
      </c>
      <c r="E43" s="13">
        <v>266900</v>
      </c>
      <c r="F43" s="13">
        <v>244200</v>
      </c>
      <c r="G43" s="13">
        <v>228400</v>
      </c>
      <c r="H43" s="13">
        <v>230000</v>
      </c>
      <c r="I43" s="13">
        <v>242400</v>
      </c>
      <c r="J43" s="13">
        <v>235600</v>
      </c>
      <c r="K43" s="13">
        <v>217900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7500</v>
      </c>
      <c r="F45" s="13">
        <v>6900</v>
      </c>
      <c r="G45" s="13">
        <v>7000</v>
      </c>
      <c r="H45" s="13">
        <v>7400</v>
      </c>
      <c r="I45" s="13">
        <v>7600</v>
      </c>
      <c r="J45" s="13">
        <v>7400</v>
      </c>
      <c r="K45" s="13">
        <v>7500</v>
      </c>
    </row>
    <row r="46" spans="2:11" x14ac:dyDescent="0.2">
      <c r="C46" s="11" t="s">
        <v>54</v>
      </c>
      <c r="D46" s="13">
        <v>393600</v>
      </c>
      <c r="E46" s="13">
        <v>391700</v>
      </c>
      <c r="F46" s="13">
        <v>352500</v>
      </c>
      <c r="G46" s="13">
        <v>338900</v>
      </c>
      <c r="H46" s="13">
        <v>338700</v>
      </c>
      <c r="I46" s="13">
        <v>302300</v>
      </c>
      <c r="J46" s="13">
        <v>274800</v>
      </c>
      <c r="K46" s="13">
        <v>245200</v>
      </c>
    </row>
    <row r="47" spans="2:11" x14ac:dyDescent="0.2">
      <c r="C47" s="11" t="s">
        <v>55</v>
      </c>
      <c r="D47" s="13">
        <v>55200</v>
      </c>
      <c r="E47" s="13">
        <v>53600</v>
      </c>
      <c r="F47" s="13">
        <v>49200</v>
      </c>
      <c r="G47" s="13">
        <v>46700</v>
      </c>
      <c r="H47" s="13">
        <v>42400</v>
      </c>
      <c r="I47" s="13">
        <v>40800</v>
      </c>
      <c r="J47" s="13">
        <v>38400</v>
      </c>
      <c r="K47" s="13">
        <v>43600</v>
      </c>
    </row>
    <row r="48" spans="2:11" x14ac:dyDescent="0.2">
      <c r="C48" s="11" t="s">
        <v>56</v>
      </c>
      <c r="D48" s="13">
        <v>22200</v>
      </c>
      <c r="E48" s="13">
        <v>22500</v>
      </c>
      <c r="F48" s="13">
        <v>42300</v>
      </c>
      <c r="G48" s="13">
        <v>43600</v>
      </c>
      <c r="H48" s="13">
        <v>45600</v>
      </c>
      <c r="I48" s="13">
        <v>45600</v>
      </c>
      <c r="J48" s="13">
        <v>47100</v>
      </c>
      <c r="K48" s="13">
        <v>48300</v>
      </c>
    </row>
    <row r="49" spans="3:11" x14ac:dyDescent="0.2">
      <c r="C49" s="11" t="s">
        <v>57</v>
      </c>
      <c r="D49" s="13">
        <v>40300</v>
      </c>
      <c r="E49" s="13">
        <v>39700</v>
      </c>
      <c r="F49" s="13">
        <v>38900</v>
      </c>
      <c r="G49" s="13">
        <v>37800</v>
      </c>
      <c r="H49" s="13">
        <v>37000</v>
      </c>
      <c r="I49" s="13">
        <v>36100</v>
      </c>
      <c r="J49" s="13">
        <v>34900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10700</v>
      </c>
      <c r="F52" s="13">
        <v>10500</v>
      </c>
      <c r="G52" s="13">
        <v>12000</v>
      </c>
      <c r="H52" s="13">
        <v>14500</v>
      </c>
      <c r="I52" s="13">
        <v>14000</v>
      </c>
      <c r="J52" s="13">
        <v>10400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522600</v>
      </c>
      <c r="E54" s="13">
        <v>518100</v>
      </c>
      <c r="F54" s="13">
        <v>493400</v>
      </c>
      <c r="G54" s="13">
        <v>479000</v>
      </c>
      <c r="H54" s="13">
        <v>478200</v>
      </c>
      <c r="I54" s="13">
        <v>438800</v>
      </c>
      <c r="J54" s="13">
        <v>405500</v>
      </c>
      <c r="K54" s="13">
        <v>381100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33400</v>
      </c>
      <c r="F57" s="13">
        <v>28700</v>
      </c>
      <c r="G57" s="13">
        <v>20200</v>
      </c>
      <c r="H57" s="13">
        <v>23800</v>
      </c>
      <c r="I57" s="13">
        <v>23300</v>
      </c>
      <c r="J57" s="13">
        <v>23900</v>
      </c>
      <c r="K57" s="13">
        <v>20300</v>
      </c>
    </row>
    <row r="58" spans="3:11" x14ac:dyDescent="0.2">
      <c r="C58" s="11" t="s">
        <v>66</v>
      </c>
      <c r="D58" s="13" t="s">
        <v>92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119700</v>
      </c>
      <c r="E59" s="13">
        <v>106700</v>
      </c>
      <c r="F59" s="13">
        <v>96800</v>
      </c>
      <c r="G59" s="13">
        <v>88000</v>
      </c>
      <c r="H59" s="13">
        <v>104000</v>
      </c>
      <c r="I59" s="13">
        <v>86400</v>
      </c>
      <c r="J59" s="13">
        <v>69400</v>
      </c>
      <c r="K59" s="13">
        <v>64700</v>
      </c>
    </row>
    <row r="60" spans="3:11" x14ac:dyDescent="0.2">
      <c r="C60" s="11" t="s">
        <v>68</v>
      </c>
      <c r="D60" s="13">
        <v>161600</v>
      </c>
      <c r="E60" s="13">
        <v>240100</v>
      </c>
      <c r="F60" s="13">
        <v>125600</v>
      </c>
      <c r="G60" s="13">
        <v>108200</v>
      </c>
      <c r="H60" s="13">
        <v>127800</v>
      </c>
      <c r="I60" s="13">
        <v>109700</v>
      </c>
      <c r="J60" s="13">
        <v>93300</v>
      </c>
      <c r="K60" s="13">
        <v>85000</v>
      </c>
    </row>
    <row r="61" spans="3:11" x14ac:dyDescent="0.2">
      <c r="C61" s="11" t="s">
        <v>69</v>
      </c>
      <c r="D61" s="13">
        <v>100000</v>
      </c>
      <c r="E61" s="13">
        <v>0</v>
      </c>
      <c r="F61" s="13">
        <v>100000</v>
      </c>
      <c r="G61" s="13">
        <v>100000</v>
      </c>
      <c r="H61" s="13">
        <v>100000</v>
      </c>
      <c r="I61" s="13">
        <v>100000</v>
      </c>
      <c r="J61" s="13">
        <v>100000</v>
      </c>
      <c r="K61" s="13">
        <v>65000</v>
      </c>
    </row>
    <row r="62" spans="3:11" x14ac:dyDescent="0.2">
      <c r="C62" s="11" t="s">
        <v>70</v>
      </c>
      <c r="D62" s="13">
        <v>71100</v>
      </c>
      <c r="E62" s="13">
        <v>91800</v>
      </c>
      <c r="F62" s="13">
        <v>91100</v>
      </c>
      <c r="G62" s="13">
        <v>90900</v>
      </c>
      <c r="H62" s="13">
        <v>80200</v>
      </c>
      <c r="I62" s="13">
        <v>76600</v>
      </c>
      <c r="J62" s="13">
        <v>58800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332700</v>
      </c>
      <c r="E66" s="13">
        <v>331900</v>
      </c>
      <c r="F66" s="13">
        <v>316700</v>
      </c>
      <c r="G66" s="13">
        <v>299100</v>
      </c>
      <c r="H66" s="13">
        <v>308000</v>
      </c>
      <c r="I66" s="13">
        <v>286400</v>
      </c>
      <c r="J66" s="13">
        <v>252100</v>
      </c>
      <c r="K66" s="13">
        <v>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427600</v>
      </c>
      <c r="E72" s="13">
        <v>413000</v>
      </c>
      <c r="F72" s="13">
        <v>396800</v>
      </c>
      <c r="G72" s="13">
        <v>388600</v>
      </c>
      <c r="H72" s="13">
        <v>374800</v>
      </c>
      <c r="I72" s="13">
        <v>360400</v>
      </c>
      <c r="J72" s="13">
        <v>354900</v>
      </c>
      <c r="K72" s="13">
        <v>350500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190000</v>
      </c>
      <c r="E76" s="13">
        <v>186300</v>
      </c>
      <c r="F76" s="13">
        <v>176700</v>
      </c>
      <c r="G76" s="13">
        <v>179900</v>
      </c>
      <c r="H76" s="13">
        <v>170200</v>
      </c>
      <c r="I76" s="13">
        <v>152500</v>
      </c>
      <c r="J76" s="13">
        <v>153400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20200</v>
      </c>
      <c r="E81" s="13">
        <v>21200</v>
      </c>
      <c r="F81" s="13">
        <v>13300</v>
      </c>
      <c r="G81" s="13">
        <v>18300</v>
      </c>
      <c r="H81" s="13">
        <v>18800</v>
      </c>
      <c r="I81" s="13">
        <v>9900</v>
      </c>
      <c r="J81" s="13">
        <v>9100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1200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14100</v>
      </c>
      <c r="F89" s="13">
        <v>22400</v>
      </c>
      <c r="G89" s="13">
        <v>15300</v>
      </c>
      <c r="H89" s="13">
        <v>54900</v>
      </c>
      <c r="I89" s="13">
        <v>36000</v>
      </c>
      <c r="J89" s="13">
        <v>3000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-1400</v>
      </c>
      <c r="G91" s="13">
        <v>-1200</v>
      </c>
      <c r="H91" s="13">
        <v>-1500</v>
      </c>
      <c r="I91" s="13">
        <v>-1800</v>
      </c>
      <c r="J91" s="13">
        <v>-2000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19700</v>
      </c>
      <c r="F94" s="13">
        <v>-3400</v>
      </c>
      <c r="G94" s="13">
        <v>-2700</v>
      </c>
      <c r="H94" s="13">
        <v>-1500</v>
      </c>
      <c r="I94" s="13">
        <v>-800</v>
      </c>
      <c r="J94" s="13">
        <v>-2000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-4700</v>
      </c>
      <c r="F96" s="13">
        <v>-4800</v>
      </c>
      <c r="G96" s="13">
        <v>-4200</v>
      </c>
      <c r="H96" s="13">
        <v>-4200</v>
      </c>
      <c r="I96" s="13">
        <v>-4200</v>
      </c>
      <c r="J96" s="13">
        <v>-4300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-17900</v>
      </c>
      <c r="F100" s="13">
        <v>-21200</v>
      </c>
      <c r="G100" s="13">
        <v>-10400</v>
      </c>
      <c r="H100" s="13">
        <v>-4500</v>
      </c>
      <c r="I100" s="13">
        <v>-14600</v>
      </c>
      <c r="J100" s="13">
        <v>10900</v>
      </c>
      <c r="K100" s="13">
        <v>-36800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15900</v>
      </c>
      <c r="F102" s="13">
        <v>-2100</v>
      </c>
      <c r="G102" s="13">
        <v>2200</v>
      </c>
      <c r="H102" s="13">
        <v>48900</v>
      </c>
      <c r="I102" s="13">
        <v>20600</v>
      </c>
      <c r="J102" s="13">
        <v>11900</v>
      </c>
      <c r="K102" s="13">
        <v>-21500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21100</v>
      </c>
      <c r="E8" s="13">
        <v>22300</v>
      </c>
      <c r="F8" s="13">
        <v>22100</v>
      </c>
      <c r="G8" s="13">
        <v>17800</v>
      </c>
      <c r="H8" s="13">
        <v>15400</v>
      </c>
      <c r="I8" s="13">
        <v>13900</v>
      </c>
      <c r="J8" s="13">
        <v>14900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>
        <v>-1500</v>
      </c>
      <c r="G14" s="13">
        <v>1200</v>
      </c>
      <c r="H14" s="13">
        <v>500</v>
      </c>
      <c r="I14" s="13">
        <v>200</v>
      </c>
      <c r="J14" s="13">
        <v>-2500</v>
      </c>
      <c r="K14" s="13">
        <v>1100</v>
      </c>
    </row>
    <row r="15" spans="1:11" x14ac:dyDescent="0.2">
      <c r="C15" s="11" t="s">
        <v>28</v>
      </c>
      <c r="D15" s="13">
        <v>2400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22600</v>
      </c>
      <c r="F17" s="13">
        <v>20100</v>
      </c>
      <c r="G17" s="13">
        <v>21900</v>
      </c>
      <c r="H17" s="13">
        <v>17000</v>
      </c>
      <c r="I17" s="13">
        <v>14600</v>
      </c>
      <c r="J17" s="13">
        <v>14300</v>
      </c>
      <c r="K17" s="13">
        <v>16900</v>
      </c>
    </row>
    <row r="18" spans="3:11" x14ac:dyDescent="0.2">
      <c r="C18" s="11" t="s">
        <v>30</v>
      </c>
      <c r="D18" s="13">
        <v>-2800</v>
      </c>
      <c r="E18" s="13">
        <v>-300</v>
      </c>
      <c r="F18" s="13">
        <v>2000</v>
      </c>
      <c r="G18" s="13">
        <v>-4100</v>
      </c>
      <c r="H18" s="13">
        <v>-1600</v>
      </c>
      <c r="I18" s="13">
        <v>-700</v>
      </c>
      <c r="J18" s="13">
        <v>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-1700</v>
      </c>
      <c r="F20" s="13">
        <v>0</v>
      </c>
      <c r="G20" s="13">
        <v>2700</v>
      </c>
      <c r="H20" s="13">
        <v>2000</v>
      </c>
      <c r="I20" s="13">
        <v>1000</v>
      </c>
      <c r="J20" s="13">
        <v>1400</v>
      </c>
      <c r="K20" s="13">
        <v>2500</v>
      </c>
    </row>
    <row r="21" spans="3:11" x14ac:dyDescent="0.2">
      <c r="C21" s="11" t="s">
        <v>33</v>
      </c>
      <c r="D21" s="13">
        <v>2000</v>
      </c>
      <c r="E21" s="13">
        <v>-300</v>
      </c>
      <c r="F21" s="13">
        <v>3600</v>
      </c>
      <c r="G21" s="13">
        <v>300</v>
      </c>
      <c r="H21" s="13">
        <v>2100</v>
      </c>
      <c r="I21" s="13">
        <v>1900</v>
      </c>
      <c r="J21" s="13">
        <v>3600</v>
      </c>
      <c r="K21" s="13">
        <v>2500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1800</v>
      </c>
      <c r="H22" s="13">
        <v>1800</v>
      </c>
      <c r="I22" s="13">
        <v>2000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-2700</v>
      </c>
      <c r="E23" s="13">
        <v>-3500</v>
      </c>
      <c r="F23" s="13">
        <v>500</v>
      </c>
      <c r="G23" s="13">
        <v>-3200</v>
      </c>
      <c r="H23" s="13">
        <v>-1400</v>
      </c>
      <c r="I23" s="13">
        <v>-1700</v>
      </c>
      <c r="J23" s="13">
        <v>-200</v>
      </c>
      <c r="K23" s="13">
        <v>-1500</v>
      </c>
    </row>
    <row r="24" spans="3:11" x14ac:dyDescent="0.2">
      <c r="C24" s="11" t="s">
        <v>36</v>
      </c>
      <c r="D24" s="13">
        <v>-2500</v>
      </c>
      <c r="E24" s="13">
        <v>-3300</v>
      </c>
      <c r="F24" s="13">
        <v>-400</v>
      </c>
      <c r="G24" s="13">
        <v>-700</v>
      </c>
      <c r="H24" s="13">
        <v>-300</v>
      </c>
      <c r="I24" s="13">
        <v>-300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900</v>
      </c>
      <c r="G26" s="13">
        <v>-2500</v>
      </c>
      <c r="H26" s="13">
        <v>-1100</v>
      </c>
      <c r="I26" s="13">
        <v>-1400</v>
      </c>
      <c r="J26" s="13">
        <v>-400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400</v>
      </c>
      <c r="G27" s="13">
        <v>-3100</v>
      </c>
      <c r="H27" s="13">
        <v>-1500</v>
      </c>
      <c r="I27" s="13">
        <v>-1800</v>
      </c>
      <c r="J27" s="13">
        <v>-1500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1700</v>
      </c>
      <c r="F32" s="13">
        <v>0</v>
      </c>
      <c r="G32" s="13">
        <v>-2700</v>
      </c>
      <c r="H32" s="13">
        <v>-2000</v>
      </c>
      <c r="I32" s="13">
        <v>-1000</v>
      </c>
      <c r="J32" s="13">
        <v>-1400</v>
      </c>
      <c r="K32" s="13">
        <v>-2500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400</v>
      </c>
      <c r="G33" s="13">
        <v>-3100</v>
      </c>
      <c r="H33" s="13">
        <v>-1500</v>
      </c>
      <c r="I33" s="13">
        <v>-1800</v>
      </c>
      <c r="J33" s="13">
        <v>-1500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400</v>
      </c>
      <c r="G35" s="13">
        <v>-3100</v>
      </c>
      <c r="H35" s="13">
        <v>-1500</v>
      </c>
      <c r="I35" s="13">
        <v>-1800</v>
      </c>
      <c r="J35" s="13">
        <v>-1500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17100</v>
      </c>
      <c r="F41" s="13">
        <v>15500</v>
      </c>
      <c r="G41" s="13">
        <v>14400</v>
      </c>
      <c r="H41" s="13">
        <v>20500</v>
      </c>
      <c r="I41" s="13">
        <v>13400</v>
      </c>
      <c r="J41" s="13">
        <v>14000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19200</v>
      </c>
      <c r="F43" s="13">
        <v>23200</v>
      </c>
      <c r="G43" s="13">
        <v>20300</v>
      </c>
      <c r="H43" s="13">
        <v>16400</v>
      </c>
      <c r="I43" s="13">
        <v>15500</v>
      </c>
      <c r="J43" s="13">
        <v>15000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58100</v>
      </c>
      <c r="E47" s="13">
        <v>47900</v>
      </c>
      <c r="F47" s="13">
        <v>45500</v>
      </c>
      <c r="G47" s="13">
        <v>59700</v>
      </c>
      <c r="H47" s="13">
        <v>57300</v>
      </c>
      <c r="I47" s="13">
        <v>59500</v>
      </c>
      <c r="J47" s="13">
        <v>54800</v>
      </c>
      <c r="K47" s="13">
        <v>61300</v>
      </c>
    </row>
    <row r="48" spans="2:11" x14ac:dyDescent="0.2">
      <c r="C48" s="11" t="s">
        <v>56</v>
      </c>
      <c r="D48" s="13">
        <v>95100</v>
      </c>
      <c r="E48" s="13">
        <v>95900</v>
      </c>
      <c r="F48" s="13">
        <v>97000</v>
      </c>
      <c r="G48" s="13">
        <v>98000</v>
      </c>
      <c r="H48" s="13">
        <v>98800</v>
      </c>
      <c r="I48" s="13">
        <v>100000</v>
      </c>
      <c r="J48" s="13">
        <v>101200</v>
      </c>
      <c r="K48" s="13">
        <v>102400</v>
      </c>
    </row>
    <row r="49" spans="3:11" x14ac:dyDescent="0.2">
      <c r="C49" s="11" t="s">
        <v>57</v>
      </c>
      <c r="D49" s="13">
        <v>202600</v>
      </c>
      <c r="E49" s="13">
        <v>204400</v>
      </c>
      <c r="F49" s="13">
        <v>204900</v>
      </c>
      <c r="G49" s="13">
        <v>205300</v>
      </c>
      <c r="H49" s="13">
        <v>166800</v>
      </c>
      <c r="I49" s="13">
        <v>167400</v>
      </c>
      <c r="J49" s="13">
        <v>168000</v>
      </c>
      <c r="K49" s="13">
        <v>168500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36600</v>
      </c>
      <c r="F52" s="13">
        <v>38400</v>
      </c>
      <c r="G52" s="13">
        <v>39400</v>
      </c>
      <c r="H52" s="13">
        <v>19800</v>
      </c>
      <c r="I52" s="13">
        <v>23200</v>
      </c>
      <c r="J52" s="13">
        <v>26600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446700</v>
      </c>
      <c r="E54" s="13">
        <v>447500</v>
      </c>
      <c r="F54" s="13">
        <v>439800</v>
      </c>
      <c r="G54" s="13">
        <v>452500</v>
      </c>
      <c r="H54" s="13">
        <v>394300</v>
      </c>
      <c r="I54" s="13">
        <v>394600</v>
      </c>
      <c r="J54" s="13">
        <v>395100</v>
      </c>
      <c r="K54" s="13">
        <v>399600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43700</v>
      </c>
      <c r="F59" s="13">
        <v>48900</v>
      </c>
      <c r="G59" s="13">
        <v>48600</v>
      </c>
      <c r="H59" s="13">
        <v>35700</v>
      </c>
      <c r="I59" s="13">
        <v>33900</v>
      </c>
      <c r="J59" s="13">
        <v>33500</v>
      </c>
      <c r="K59" s="13">
        <v>33300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271500</v>
      </c>
      <c r="E61" s="13">
        <v>272500</v>
      </c>
      <c r="F61" s="13">
        <v>257000</v>
      </c>
      <c r="G61" s="13">
        <v>268300</v>
      </c>
      <c r="H61" s="13">
        <v>247200</v>
      </c>
      <c r="I61" s="13">
        <v>245300</v>
      </c>
      <c r="J61" s="13">
        <v>242500</v>
      </c>
      <c r="K61" s="13">
        <v>258500</v>
      </c>
    </row>
    <row r="62" spans="3:11" x14ac:dyDescent="0.2">
      <c r="C62" s="11" t="s">
        <v>70</v>
      </c>
      <c r="D62" s="13">
        <v>28100</v>
      </c>
      <c r="E62" s="13">
        <v>26500</v>
      </c>
      <c r="F62" s="13">
        <v>27000</v>
      </c>
      <c r="G62" s="13">
        <v>27600</v>
      </c>
      <c r="H62" s="13">
        <v>28400</v>
      </c>
      <c r="I62" s="13">
        <v>28700</v>
      </c>
      <c r="J62" s="13">
        <v>29100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446500</v>
      </c>
      <c r="E66" s="13">
        <v>447200</v>
      </c>
      <c r="F66" s="13">
        <v>435500</v>
      </c>
      <c r="G66" s="13">
        <v>448000</v>
      </c>
      <c r="H66" s="13">
        <v>382400</v>
      </c>
      <c r="I66" s="13">
        <v>378600</v>
      </c>
      <c r="J66" s="13">
        <v>376800</v>
      </c>
      <c r="K66" s="13">
        <v>391900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</v>
      </c>
      <c r="E70" s="13">
        <v>6800</v>
      </c>
      <c r="F70" s="13">
        <v>6700</v>
      </c>
      <c r="G70" s="13">
        <v>6500</v>
      </c>
      <c r="H70" s="13">
        <v>6300</v>
      </c>
      <c r="I70" s="13">
        <v>6000</v>
      </c>
      <c r="J70" s="13">
        <v>5800</v>
      </c>
      <c r="K70" s="13">
        <v>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-395900</v>
      </c>
      <c r="E72" s="13">
        <v>-394900</v>
      </c>
      <c r="F72" s="13">
        <v>-394200</v>
      </c>
      <c r="G72" s="13">
        <v>-394800</v>
      </c>
      <c r="H72" s="13">
        <v>-392000</v>
      </c>
      <c r="I72" s="13">
        <v>-390700</v>
      </c>
      <c r="J72" s="13">
        <v>-389200</v>
      </c>
      <c r="K72" s="13">
        <v>-388100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-6600</v>
      </c>
      <c r="F76" s="13">
        <v>-2400</v>
      </c>
      <c r="G76" s="13">
        <v>-2000</v>
      </c>
      <c r="H76" s="13">
        <v>5700</v>
      </c>
      <c r="I76" s="13">
        <v>9900</v>
      </c>
      <c r="J76" s="13">
        <v>12500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400</v>
      </c>
      <c r="G81" s="13">
        <v>-3100</v>
      </c>
      <c r="H81" s="13">
        <v>-1500</v>
      </c>
      <c r="I81" s="13">
        <v>-1800</v>
      </c>
      <c r="J81" s="13">
        <v>-1500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1600</v>
      </c>
      <c r="F83" s="13">
        <v>1500</v>
      </c>
      <c r="G83" s="13">
        <v>1700</v>
      </c>
      <c r="H83" s="13">
        <v>1700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-9600</v>
      </c>
      <c r="F89" s="13">
        <v>-1900</v>
      </c>
      <c r="G89" s="13">
        <v>1300</v>
      </c>
      <c r="H89" s="13">
        <v>1400</v>
      </c>
      <c r="I89" s="13">
        <v>-1600</v>
      </c>
      <c r="J89" s="13">
        <v>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-1600</v>
      </c>
      <c r="F94" s="13">
        <v>13500</v>
      </c>
      <c r="G94" s="13">
        <v>-2500</v>
      </c>
      <c r="H94" s="13">
        <v>3400</v>
      </c>
      <c r="I94" s="13">
        <v>-4200</v>
      </c>
      <c r="J94" s="13">
        <v>7300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10900</v>
      </c>
      <c r="F100" s="13">
        <v>-11500</v>
      </c>
      <c r="G100" s="13">
        <v>14800</v>
      </c>
      <c r="H100" s="13">
        <v>-1200</v>
      </c>
      <c r="I100" s="13">
        <v>1700</v>
      </c>
      <c r="J100" s="13">
        <v>-1700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-400</v>
      </c>
      <c r="F102" s="13">
        <v>100</v>
      </c>
      <c r="G102" s="13">
        <v>13500</v>
      </c>
      <c r="H102" s="13">
        <v>3600</v>
      </c>
      <c r="I102" s="13">
        <v>-4100</v>
      </c>
      <c r="J102" s="13">
        <v>6300</v>
      </c>
      <c r="K102" s="13">
        <v>-8200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588100</v>
      </c>
      <c r="E8" s="13">
        <v>557400</v>
      </c>
      <c r="F8" s="13">
        <v>477900</v>
      </c>
      <c r="G8" s="13">
        <v>784700</v>
      </c>
      <c r="H8" s="13">
        <v>346900</v>
      </c>
      <c r="I8" s="13">
        <v>449000</v>
      </c>
      <c r="J8" s="13">
        <v>528000</v>
      </c>
      <c r="K8" s="13">
        <v>1000400</v>
      </c>
    </row>
    <row r="9" spans="1:11" x14ac:dyDescent="0.2">
      <c r="C9" s="11" t="s">
        <v>22</v>
      </c>
      <c r="D9" s="13">
        <v>24700</v>
      </c>
      <c r="E9" s="13">
        <v>24100</v>
      </c>
      <c r="F9" s="13">
        <v>22500</v>
      </c>
      <c r="G9" s="13">
        <v>35300</v>
      </c>
      <c r="H9" s="13">
        <v>17100</v>
      </c>
      <c r="I9" s="13">
        <v>28000</v>
      </c>
      <c r="J9" s="13">
        <v>43500</v>
      </c>
      <c r="K9" s="13">
        <v>59000</v>
      </c>
    </row>
    <row r="10" spans="1:11" x14ac:dyDescent="0.2">
      <c r="C10" s="11" t="s">
        <v>23</v>
      </c>
      <c r="D10" s="13">
        <v>563400</v>
      </c>
      <c r="E10" s="13">
        <v>533300</v>
      </c>
      <c r="F10" s="13">
        <v>455400</v>
      </c>
      <c r="G10" s="13">
        <v>749400</v>
      </c>
      <c r="H10" s="13">
        <v>329800</v>
      </c>
      <c r="I10" s="13">
        <v>421000</v>
      </c>
      <c r="J10" s="13">
        <v>484500</v>
      </c>
      <c r="K10" s="13">
        <v>941400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29900</v>
      </c>
      <c r="H14" s="13">
        <v>27500</v>
      </c>
      <c r="I14" s="13">
        <v>40500</v>
      </c>
      <c r="J14" s="13">
        <v>18100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15800</v>
      </c>
      <c r="F15" s="13">
        <v>15700</v>
      </c>
      <c r="G15" s="13">
        <v>30300</v>
      </c>
      <c r="H15" s="13">
        <v>15000</v>
      </c>
      <c r="I15" s="13">
        <v>15000</v>
      </c>
      <c r="J15" s="13">
        <v>14900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486800</v>
      </c>
      <c r="E17" s="13">
        <v>471100</v>
      </c>
      <c r="F17" s="13">
        <v>412700</v>
      </c>
      <c r="G17" s="13">
        <v>780300</v>
      </c>
      <c r="H17" s="13">
        <v>390700</v>
      </c>
      <c r="I17" s="13">
        <v>426700</v>
      </c>
      <c r="J17" s="13">
        <v>496400</v>
      </c>
      <c r="K17" s="13">
        <v>878200</v>
      </c>
    </row>
    <row r="18" spans="3:11" x14ac:dyDescent="0.2">
      <c r="C18" s="11" t="s">
        <v>30</v>
      </c>
      <c r="D18" s="13">
        <v>101300</v>
      </c>
      <c r="E18" s="13">
        <v>86300</v>
      </c>
      <c r="F18" s="13">
        <v>65200</v>
      </c>
      <c r="G18" s="13">
        <v>4400</v>
      </c>
      <c r="H18" s="13">
        <v>-43800</v>
      </c>
      <c r="I18" s="13">
        <v>22300</v>
      </c>
      <c r="J18" s="13">
        <v>31600</v>
      </c>
      <c r="K18" s="13">
        <v>122200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3200</v>
      </c>
      <c r="F20" s="13">
        <v>7600</v>
      </c>
      <c r="G20" s="13">
        <v>-2900</v>
      </c>
      <c r="H20" s="13">
        <v>4300</v>
      </c>
      <c r="I20" s="13">
        <v>-17900</v>
      </c>
      <c r="J20" s="13">
        <v>-1900</v>
      </c>
      <c r="K20" s="13">
        <v>-5300</v>
      </c>
    </row>
    <row r="21" spans="3:11" x14ac:dyDescent="0.2">
      <c r="C21" s="11" t="s">
        <v>33</v>
      </c>
      <c r="D21" s="13">
        <v>115900</v>
      </c>
      <c r="E21" s="13">
        <v>105300</v>
      </c>
      <c r="F21" s="13">
        <v>88600</v>
      </c>
      <c r="G21" s="13">
        <v>31800</v>
      </c>
      <c r="H21" s="13">
        <v>-24500</v>
      </c>
      <c r="I21" s="13">
        <v>19300</v>
      </c>
      <c r="J21" s="13">
        <v>44600</v>
      </c>
      <c r="K21" s="13">
        <v>142400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100300</v>
      </c>
      <c r="E23" s="13">
        <v>89500</v>
      </c>
      <c r="F23" s="13">
        <v>72800</v>
      </c>
      <c r="G23" s="13">
        <v>1400</v>
      </c>
      <c r="H23" s="13">
        <v>-39500</v>
      </c>
      <c r="I23" s="13">
        <v>4300</v>
      </c>
      <c r="J23" s="13">
        <v>29700</v>
      </c>
      <c r="K23" s="13">
        <v>116900</v>
      </c>
    </row>
    <row r="24" spans="3:11" x14ac:dyDescent="0.2">
      <c r="C24" s="11" t="s">
        <v>36</v>
      </c>
      <c r="D24" s="13">
        <v>23900</v>
      </c>
      <c r="E24" s="13">
        <v>22700</v>
      </c>
      <c r="F24" s="13">
        <v>21200</v>
      </c>
      <c r="G24" s="13">
        <v>4200</v>
      </c>
      <c r="H24" s="13">
        <v>-8700</v>
      </c>
      <c r="I24" s="13">
        <v>5000</v>
      </c>
      <c r="J24" s="13">
        <v>8800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66800</v>
      </c>
      <c r="F26" s="13">
        <v>51600</v>
      </c>
      <c r="G26" s="13">
        <v>-2800</v>
      </c>
      <c r="H26" s="13">
        <v>-30900</v>
      </c>
      <c r="I26" s="13">
        <v>-600</v>
      </c>
      <c r="J26" s="13">
        <v>21000</v>
      </c>
      <c r="K26" s="13">
        <v>86700</v>
      </c>
    </row>
    <row r="27" spans="3:11" x14ac:dyDescent="0.2">
      <c r="C27" s="11" t="s">
        <v>38</v>
      </c>
      <c r="D27" s="13">
        <v>72900</v>
      </c>
      <c r="E27" s="13">
        <v>64600</v>
      </c>
      <c r="F27" s="13">
        <v>49900</v>
      </c>
      <c r="G27" s="13">
        <v>-2800</v>
      </c>
      <c r="H27" s="13">
        <v>-30400</v>
      </c>
      <c r="I27" s="13">
        <v>-800</v>
      </c>
      <c r="J27" s="13">
        <v>19800</v>
      </c>
      <c r="K27" s="13">
        <v>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-3200</v>
      </c>
      <c r="F32" s="13">
        <v>-7600</v>
      </c>
      <c r="G32" s="13">
        <v>2900</v>
      </c>
      <c r="H32" s="13">
        <v>-4300</v>
      </c>
      <c r="I32" s="13">
        <v>17900</v>
      </c>
      <c r="J32" s="13">
        <v>1900</v>
      </c>
      <c r="K32" s="13">
        <v>5300</v>
      </c>
    </row>
    <row r="33" spans="2:11" x14ac:dyDescent="0.2">
      <c r="C33" s="11" t="s">
        <v>44</v>
      </c>
      <c r="D33" s="13">
        <v>72900</v>
      </c>
      <c r="E33" s="13">
        <v>64600</v>
      </c>
      <c r="F33" s="13">
        <v>49900</v>
      </c>
      <c r="G33" s="13">
        <v>-2800</v>
      </c>
      <c r="H33" s="13">
        <v>-30400</v>
      </c>
      <c r="I33" s="13">
        <v>-800</v>
      </c>
      <c r="J33" s="13">
        <v>19800</v>
      </c>
      <c r="K33" s="13">
        <v>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64600</v>
      </c>
      <c r="F35" s="13">
        <v>49900</v>
      </c>
      <c r="G35" s="13">
        <v>-2800</v>
      </c>
      <c r="H35" s="13">
        <v>-30400</v>
      </c>
      <c r="I35" s="13">
        <v>-800</v>
      </c>
      <c r="J35" s="13">
        <v>19800</v>
      </c>
      <c r="K35" s="13">
        <v>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649300</v>
      </c>
      <c r="E41" s="13">
        <v>850800</v>
      </c>
      <c r="F41" s="13">
        <v>694100</v>
      </c>
      <c r="G41" s="13">
        <v>553100</v>
      </c>
      <c r="H41" s="13">
        <v>542800</v>
      </c>
      <c r="I41" s="13">
        <v>689200</v>
      </c>
      <c r="J41" s="13">
        <v>563700</v>
      </c>
      <c r="K41" s="13">
        <v>464400</v>
      </c>
    </row>
    <row r="42" spans="2:11" x14ac:dyDescent="0.2">
      <c r="C42" s="11" t="s">
        <v>50</v>
      </c>
      <c r="D42" s="13">
        <v>68200</v>
      </c>
      <c r="E42" s="13">
        <v>63700</v>
      </c>
      <c r="F42" s="13">
        <v>45900</v>
      </c>
      <c r="G42" s="13">
        <v>47700</v>
      </c>
      <c r="H42" s="13">
        <v>49900</v>
      </c>
      <c r="I42" s="13">
        <v>42000</v>
      </c>
      <c r="J42" s="13">
        <v>41000</v>
      </c>
      <c r="K42" s="13">
        <v>6500</v>
      </c>
    </row>
    <row r="43" spans="2:11" x14ac:dyDescent="0.2">
      <c r="C43" s="11" t="s">
        <v>51</v>
      </c>
      <c r="D43" s="13">
        <v>608300</v>
      </c>
      <c r="E43" s="13">
        <v>542000</v>
      </c>
      <c r="F43" s="13">
        <v>546800</v>
      </c>
      <c r="G43" s="13">
        <v>539100</v>
      </c>
      <c r="H43" s="13">
        <v>465600</v>
      </c>
      <c r="I43" s="13">
        <v>479000</v>
      </c>
      <c r="J43" s="13">
        <v>557300</v>
      </c>
      <c r="K43" s="13">
        <v>547000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30700</v>
      </c>
      <c r="F45" s="13">
        <v>28700</v>
      </c>
      <c r="G45" s="13">
        <v>31000</v>
      </c>
      <c r="H45" s="13">
        <v>35000</v>
      </c>
      <c r="I45" s="13">
        <v>26900</v>
      </c>
      <c r="J45" s="13">
        <v>35100</v>
      </c>
      <c r="K45" s="13">
        <v>31600</v>
      </c>
    </row>
    <row r="46" spans="2:11" x14ac:dyDescent="0.2">
      <c r="C46" s="11" t="s">
        <v>54</v>
      </c>
      <c r="D46" s="13">
        <v>1366900</v>
      </c>
      <c r="E46" s="13">
        <v>1487100</v>
      </c>
      <c r="F46" s="13">
        <v>1315600</v>
      </c>
      <c r="G46" s="13">
        <v>1170900</v>
      </c>
      <c r="H46" s="13">
        <v>1093300</v>
      </c>
      <c r="I46" s="13">
        <v>1237100</v>
      </c>
      <c r="J46" s="13">
        <v>1197100</v>
      </c>
      <c r="K46" s="13">
        <v>1049500</v>
      </c>
    </row>
    <row r="47" spans="2:11" x14ac:dyDescent="0.2">
      <c r="C47" s="11" t="s">
        <v>55</v>
      </c>
      <c r="D47" s="13">
        <v>338600</v>
      </c>
      <c r="E47" s="13">
        <v>309500</v>
      </c>
      <c r="F47" s="13">
        <v>287300</v>
      </c>
      <c r="G47" s="13">
        <v>277800</v>
      </c>
      <c r="H47" s="13">
        <v>266800</v>
      </c>
      <c r="I47" s="13">
        <v>241200</v>
      </c>
      <c r="J47" s="13">
        <v>267400</v>
      </c>
      <c r="K47" s="13">
        <v>261700</v>
      </c>
    </row>
    <row r="48" spans="2:11" x14ac:dyDescent="0.2">
      <c r="C48" s="11" t="s">
        <v>56</v>
      </c>
      <c r="D48" s="13">
        <v>292000</v>
      </c>
      <c r="E48" s="13">
        <v>305900</v>
      </c>
      <c r="F48" s="13">
        <v>316900</v>
      </c>
      <c r="G48" s="13">
        <v>320000</v>
      </c>
      <c r="H48" s="13">
        <v>331500</v>
      </c>
      <c r="I48" s="13">
        <v>337800</v>
      </c>
      <c r="J48" s="13">
        <v>352500</v>
      </c>
      <c r="K48" s="13">
        <v>355100</v>
      </c>
    </row>
    <row r="49" spans="3:11" x14ac:dyDescent="0.2">
      <c r="C49" s="11" t="s">
        <v>57</v>
      </c>
      <c r="D49" s="13">
        <v>713600</v>
      </c>
      <c r="E49" s="13">
        <v>719600</v>
      </c>
      <c r="F49" s="13">
        <v>723200</v>
      </c>
      <c r="G49" s="13">
        <v>723900</v>
      </c>
      <c r="H49" s="13">
        <v>726400</v>
      </c>
      <c r="I49" s="13">
        <v>725900</v>
      </c>
      <c r="J49" s="13">
        <v>732400</v>
      </c>
      <c r="K49" s="13">
        <v>654600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231400</v>
      </c>
      <c r="E52" s="13">
        <v>234400</v>
      </c>
      <c r="F52" s="13">
        <v>220400</v>
      </c>
      <c r="G52" s="13">
        <v>200100</v>
      </c>
      <c r="H52" s="13">
        <v>200100</v>
      </c>
      <c r="I52" s="13">
        <v>201900</v>
      </c>
      <c r="J52" s="13">
        <v>190200</v>
      </c>
      <c r="K52" s="13">
        <v>165400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2942500</v>
      </c>
      <c r="E54" s="13">
        <v>3056500</v>
      </c>
      <c r="F54" s="13">
        <v>2863500</v>
      </c>
      <c r="G54" s="13">
        <v>2692600</v>
      </c>
      <c r="H54" s="13">
        <v>2618100</v>
      </c>
      <c r="I54" s="13">
        <v>2743800</v>
      </c>
      <c r="J54" s="13">
        <v>2739600</v>
      </c>
      <c r="K54" s="13">
        <v>2486300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45000</v>
      </c>
      <c r="F57" s="13">
        <v>37900</v>
      </c>
      <c r="G57" s="13">
        <v>37600</v>
      </c>
      <c r="H57" s="13">
        <v>37000</v>
      </c>
      <c r="I57" s="13">
        <v>45700</v>
      </c>
      <c r="J57" s="13">
        <v>36000</v>
      </c>
      <c r="K57" s="13">
        <v>30600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1100</v>
      </c>
      <c r="H58" s="13">
        <v>1200</v>
      </c>
      <c r="I58" s="13">
        <v>1200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535500</v>
      </c>
      <c r="E59" s="13">
        <v>704100</v>
      </c>
      <c r="F59" s="13">
        <v>596500</v>
      </c>
      <c r="G59" s="13">
        <v>520200</v>
      </c>
      <c r="H59" s="13">
        <v>453200</v>
      </c>
      <c r="I59" s="13">
        <v>577300</v>
      </c>
      <c r="J59" s="13">
        <v>522800</v>
      </c>
      <c r="K59" s="13">
        <v>418300</v>
      </c>
    </row>
    <row r="60" spans="3:11" x14ac:dyDescent="0.2">
      <c r="C60" s="11" t="s">
        <v>68</v>
      </c>
      <c r="D60" s="13">
        <v>583500</v>
      </c>
      <c r="E60" s="13">
        <v>750100</v>
      </c>
      <c r="F60" s="13">
        <v>635400</v>
      </c>
      <c r="G60" s="13">
        <v>558900</v>
      </c>
      <c r="H60" s="13">
        <v>491300</v>
      </c>
      <c r="I60" s="13">
        <v>624200</v>
      </c>
      <c r="J60" s="13">
        <v>560400</v>
      </c>
      <c r="K60" s="13">
        <v>450500</v>
      </c>
    </row>
    <row r="61" spans="3:11" x14ac:dyDescent="0.2">
      <c r="C61" s="11" t="s">
        <v>69</v>
      </c>
      <c r="D61" s="13">
        <v>396300</v>
      </c>
      <c r="E61" s="13">
        <v>395800</v>
      </c>
      <c r="F61" s="13">
        <v>396100</v>
      </c>
      <c r="G61" s="13">
        <v>396100</v>
      </c>
      <c r="H61" s="13">
        <v>396200</v>
      </c>
      <c r="I61" s="13">
        <v>395800</v>
      </c>
      <c r="J61" s="13">
        <v>396000</v>
      </c>
      <c r="K61" s="13">
        <v>275400</v>
      </c>
    </row>
    <row r="62" spans="3:11" x14ac:dyDescent="0.2">
      <c r="C62" s="11" t="s">
        <v>70</v>
      </c>
      <c r="D62" s="13">
        <v>541500</v>
      </c>
      <c r="E62" s="13">
        <v>541900</v>
      </c>
      <c r="F62" s="13">
        <v>536900</v>
      </c>
      <c r="G62" s="13">
        <v>516100</v>
      </c>
      <c r="H62" s="13">
        <v>512500</v>
      </c>
      <c r="I62" s="13">
        <v>500200</v>
      </c>
      <c r="J62" s="13">
        <v>505600</v>
      </c>
      <c r="K62" s="13">
        <v>501900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1525300</v>
      </c>
      <c r="E66" s="13">
        <v>1690100</v>
      </c>
      <c r="F66" s="13">
        <v>1570300</v>
      </c>
      <c r="G66" s="13">
        <v>1472700</v>
      </c>
      <c r="H66" s="13">
        <v>1402400</v>
      </c>
      <c r="I66" s="13">
        <v>1522400</v>
      </c>
      <c r="J66" s="13">
        <v>1464500</v>
      </c>
      <c r="K66" s="13">
        <v>1230400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902900</v>
      </c>
      <c r="E72" s="13">
        <v>834900</v>
      </c>
      <c r="F72" s="13">
        <v>774300</v>
      </c>
      <c r="G72" s="13">
        <v>728500</v>
      </c>
      <c r="H72" s="13">
        <v>706400</v>
      </c>
      <c r="I72" s="13">
        <v>743000</v>
      </c>
      <c r="J72" s="13">
        <v>749300</v>
      </c>
      <c r="K72" s="13">
        <v>734900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1417200</v>
      </c>
      <c r="E76" s="13">
        <v>1366400</v>
      </c>
      <c r="F76" s="13">
        <v>1293200</v>
      </c>
      <c r="G76" s="13">
        <v>1220000</v>
      </c>
      <c r="H76" s="13">
        <v>1215700</v>
      </c>
      <c r="I76" s="13">
        <v>1221400</v>
      </c>
      <c r="J76" s="13">
        <v>1275100</v>
      </c>
      <c r="K76" s="13">
        <v>1255900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72900</v>
      </c>
      <c r="E81" s="13">
        <v>64600</v>
      </c>
      <c r="F81" s="13">
        <v>49900</v>
      </c>
      <c r="G81" s="13">
        <v>-2800</v>
      </c>
      <c r="H81" s="13">
        <v>-30400</v>
      </c>
      <c r="I81" s="13">
        <v>-800</v>
      </c>
      <c r="J81" s="13">
        <v>19800</v>
      </c>
      <c r="K81" s="13">
        <v>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15800</v>
      </c>
      <c r="F83" s="13">
        <v>15700</v>
      </c>
      <c r="G83" s="13">
        <v>30300</v>
      </c>
      <c r="H83" s="13">
        <v>15000</v>
      </c>
      <c r="I83" s="13">
        <v>15000</v>
      </c>
      <c r="J83" s="13">
        <v>14900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-160500</v>
      </c>
      <c r="E89" s="13">
        <v>197100</v>
      </c>
      <c r="F89" s="13">
        <v>146400</v>
      </c>
      <c r="G89" s="13">
        <v>-92100</v>
      </c>
      <c r="H89" s="13">
        <v>-144300</v>
      </c>
      <c r="I89" s="13">
        <v>179200</v>
      </c>
      <c r="J89" s="13">
        <v>161200</v>
      </c>
      <c r="K89" s="13">
        <v>-104100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-8300</v>
      </c>
      <c r="F91" s="13">
        <v>-7500</v>
      </c>
      <c r="G91" s="13">
        <v>-15300</v>
      </c>
      <c r="H91" s="13">
        <v>-8800</v>
      </c>
      <c r="I91" s="13">
        <v>-7700</v>
      </c>
      <c r="J91" s="13">
        <v>-9900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-31100</v>
      </c>
      <c r="F94" s="13">
        <v>-7000</v>
      </c>
      <c r="G94" s="13">
        <v>-23300</v>
      </c>
      <c r="H94" s="13">
        <v>-13200</v>
      </c>
      <c r="I94" s="13">
        <v>-7700</v>
      </c>
      <c r="J94" s="13">
        <v>-168300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-5500</v>
      </c>
      <c r="F96" s="13">
        <v>-5500</v>
      </c>
      <c r="G96" s="13">
        <v>-11400</v>
      </c>
      <c r="H96" s="13">
        <v>-5800</v>
      </c>
      <c r="I96" s="13">
        <v>-5500</v>
      </c>
      <c r="J96" s="13">
        <v>-5600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-11100</v>
      </c>
      <c r="F100" s="13">
        <v>-18600</v>
      </c>
      <c r="G100" s="13">
        <v>-37200</v>
      </c>
      <c r="H100" s="13">
        <v>-7800</v>
      </c>
      <c r="I100" s="13">
        <v>-30400</v>
      </c>
      <c r="J100" s="13">
        <v>105500</v>
      </c>
      <c r="K100" s="13">
        <v>-31400</v>
      </c>
    </row>
    <row r="101" spans="3:11" x14ac:dyDescent="0.2">
      <c r="C101" s="11" t="s">
        <v>19</v>
      </c>
      <c r="D101" s="13">
        <v>-6900</v>
      </c>
      <c r="E101" s="13">
        <v>1700</v>
      </c>
      <c r="F101" s="13">
        <v>20300</v>
      </c>
      <c r="G101" s="13">
        <v>16400</v>
      </c>
      <c r="H101" s="13">
        <v>18800</v>
      </c>
      <c r="I101" s="13">
        <v>-15600</v>
      </c>
      <c r="J101" s="13">
        <v>800</v>
      </c>
      <c r="K101" s="13">
        <v>-3600</v>
      </c>
    </row>
    <row r="102" spans="3:11" x14ac:dyDescent="0.2">
      <c r="C102" s="11" t="s">
        <v>20</v>
      </c>
      <c r="D102" s="13">
        <v>-201500</v>
      </c>
      <c r="E102" s="13">
        <v>156700</v>
      </c>
      <c r="F102" s="13">
        <v>141000</v>
      </c>
      <c r="G102" s="13">
        <v>-136100</v>
      </c>
      <c r="H102" s="13">
        <v>-146500</v>
      </c>
      <c r="I102" s="13">
        <v>125500</v>
      </c>
      <c r="J102" s="13">
        <v>99300</v>
      </c>
      <c r="K102" s="13">
        <v>-161900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862500</v>
      </c>
      <c r="E8" s="13">
        <v>1000900</v>
      </c>
      <c r="F8" s="13">
        <v>986500</v>
      </c>
      <c r="G8" s="13">
        <v>1195100</v>
      </c>
      <c r="H8" s="13">
        <v>1131300</v>
      </c>
      <c r="I8" s="13">
        <v>1007200</v>
      </c>
      <c r="J8" s="13">
        <v>879800</v>
      </c>
      <c r="K8" s="13">
        <v>996200</v>
      </c>
    </row>
    <row r="9" spans="1:11" x14ac:dyDescent="0.2">
      <c r="C9" s="11" t="s">
        <v>22</v>
      </c>
      <c r="D9" s="13">
        <v>629800</v>
      </c>
      <c r="E9" s="13">
        <v>685800</v>
      </c>
      <c r="F9" s="13">
        <v>626900</v>
      </c>
      <c r="G9" s="13">
        <v>670500</v>
      </c>
      <c r="H9" s="13">
        <v>644200</v>
      </c>
      <c r="I9" s="13">
        <v>638900</v>
      </c>
      <c r="J9" s="13">
        <v>614400</v>
      </c>
      <c r="K9" s="13">
        <v>710900</v>
      </c>
    </row>
    <row r="10" spans="1:11" x14ac:dyDescent="0.2">
      <c r="C10" s="11" t="s">
        <v>23</v>
      </c>
      <c r="D10" s="13">
        <v>232700</v>
      </c>
      <c r="E10" s="13">
        <v>315100</v>
      </c>
      <c r="F10" s="13">
        <v>359600</v>
      </c>
      <c r="G10" s="13">
        <v>524600</v>
      </c>
      <c r="H10" s="13">
        <v>487100</v>
      </c>
      <c r="I10" s="13">
        <v>368300</v>
      </c>
      <c r="J10" s="13">
        <v>265400</v>
      </c>
      <c r="K10" s="13">
        <v>285300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34000</v>
      </c>
      <c r="F12" s="13">
        <v>25400</v>
      </c>
      <c r="G12" s="13">
        <v>30700</v>
      </c>
      <c r="H12" s="13">
        <v>24800</v>
      </c>
      <c r="I12" s="13">
        <v>17900</v>
      </c>
      <c r="J12" s="13">
        <v>19100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-602600</v>
      </c>
      <c r="H14" s="13">
        <v>0</v>
      </c>
      <c r="I14" s="13">
        <v>-48300</v>
      </c>
      <c r="J14" s="13" t="s">
        <v>92</v>
      </c>
      <c r="K14" s="13">
        <v>-361800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789600</v>
      </c>
      <c r="E17" s="13">
        <v>807000</v>
      </c>
      <c r="F17" s="13">
        <v>744200</v>
      </c>
      <c r="G17" s="13">
        <v>202800</v>
      </c>
      <c r="H17" s="13">
        <v>737900</v>
      </c>
      <c r="I17" s="13">
        <v>686100</v>
      </c>
      <c r="J17" s="13">
        <v>687200</v>
      </c>
      <c r="K17" s="13">
        <v>427400</v>
      </c>
    </row>
    <row r="18" spans="3:11" x14ac:dyDescent="0.2">
      <c r="C18" s="11" t="s">
        <v>30</v>
      </c>
      <c r="D18" s="13">
        <v>72900</v>
      </c>
      <c r="E18" s="13">
        <v>193900</v>
      </c>
      <c r="F18" s="13">
        <v>242300</v>
      </c>
      <c r="G18" s="13">
        <v>992300</v>
      </c>
      <c r="H18" s="13">
        <v>393400</v>
      </c>
      <c r="I18" s="13">
        <v>321100</v>
      </c>
      <c r="J18" s="13">
        <v>192600</v>
      </c>
      <c r="K18" s="13">
        <v>568800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-16700</v>
      </c>
      <c r="F20" s="13">
        <v>500</v>
      </c>
      <c r="G20" s="13">
        <v>-900</v>
      </c>
      <c r="H20" s="13">
        <v>-8300</v>
      </c>
      <c r="I20" s="13">
        <v>4500</v>
      </c>
      <c r="J20" s="13">
        <v>-4400</v>
      </c>
      <c r="K20" s="13">
        <v>61100</v>
      </c>
    </row>
    <row r="21" spans="3:11" x14ac:dyDescent="0.2">
      <c r="C21" s="11" t="s">
        <v>33</v>
      </c>
      <c r="D21" s="13">
        <v>283400</v>
      </c>
      <c r="E21" s="13">
        <v>403000</v>
      </c>
      <c r="F21" s="13">
        <v>449800</v>
      </c>
      <c r="G21" s="13">
        <v>1225400</v>
      </c>
      <c r="H21" s="13">
        <v>589900</v>
      </c>
      <c r="I21" s="13">
        <v>536000</v>
      </c>
      <c r="J21" s="13">
        <v>381300</v>
      </c>
      <c r="K21" s="13">
        <v>840300</v>
      </c>
    </row>
    <row r="22" spans="3:11" x14ac:dyDescent="0.2">
      <c r="C22" s="11" t="s">
        <v>34</v>
      </c>
      <c r="D22" s="13">
        <v>15800</v>
      </c>
      <c r="E22" s="13">
        <v>16500</v>
      </c>
      <c r="F22" s="13">
        <v>15700</v>
      </c>
      <c r="G22" s="13">
        <v>23100</v>
      </c>
      <c r="H22" s="13">
        <v>21700</v>
      </c>
      <c r="I22" s="13">
        <v>27100</v>
      </c>
      <c r="J22" s="13">
        <v>19900</v>
      </c>
      <c r="K22" s="13">
        <v>22700</v>
      </c>
    </row>
    <row r="23" spans="3:11" x14ac:dyDescent="0.2">
      <c r="C23" s="11" t="s">
        <v>35</v>
      </c>
      <c r="D23" s="13">
        <v>58800</v>
      </c>
      <c r="E23" s="13">
        <v>160700</v>
      </c>
      <c r="F23" s="13">
        <v>227100</v>
      </c>
      <c r="G23" s="13">
        <v>968300</v>
      </c>
      <c r="H23" s="13">
        <v>363400</v>
      </c>
      <c r="I23" s="13">
        <v>298500</v>
      </c>
      <c r="J23" s="13">
        <v>168300</v>
      </c>
      <c r="K23" s="13">
        <v>607200</v>
      </c>
    </row>
    <row r="24" spans="3:11" x14ac:dyDescent="0.2">
      <c r="C24" s="11" t="s">
        <v>36</v>
      </c>
      <c r="D24" s="13">
        <v>104700</v>
      </c>
      <c r="E24" s="13">
        <v>42300</v>
      </c>
      <c r="F24" s="13">
        <v>77900</v>
      </c>
      <c r="G24" s="13">
        <v>170500</v>
      </c>
      <c r="H24" s="13">
        <v>121800</v>
      </c>
      <c r="I24" s="13">
        <v>102500</v>
      </c>
      <c r="J24" s="13">
        <v>45000</v>
      </c>
      <c r="K24" s="13">
        <v>86600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118400</v>
      </c>
      <c r="F26" s="13">
        <v>149200</v>
      </c>
      <c r="G26" s="13">
        <v>797800</v>
      </c>
      <c r="H26" s="13">
        <v>241600</v>
      </c>
      <c r="I26" s="13">
        <v>196000</v>
      </c>
      <c r="J26" s="13">
        <v>123300</v>
      </c>
      <c r="K26" s="13">
        <v>520600</v>
      </c>
    </row>
    <row r="27" spans="3:11" x14ac:dyDescent="0.2">
      <c r="C27" s="11" t="s">
        <v>38</v>
      </c>
      <c r="D27" s="13">
        <v>-44900</v>
      </c>
      <c r="E27" s="13">
        <v>119300</v>
      </c>
      <c r="F27" s="13">
        <v>149500</v>
      </c>
      <c r="G27" s="13">
        <v>783300</v>
      </c>
      <c r="H27" s="13">
        <v>240700</v>
      </c>
      <c r="I27" s="13">
        <v>195700</v>
      </c>
      <c r="J27" s="13">
        <v>122700</v>
      </c>
      <c r="K27" s="13">
        <v>521500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16700</v>
      </c>
      <c r="F32" s="13">
        <v>-500</v>
      </c>
      <c r="G32" s="13">
        <v>900</v>
      </c>
      <c r="H32" s="13">
        <v>8300</v>
      </c>
      <c r="I32" s="13">
        <v>-4500</v>
      </c>
      <c r="J32" s="13">
        <v>4400</v>
      </c>
      <c r="K32" s="13">
        <v>-61100</v>
      </c>
    </row>
    <row r="33" spans="2:11" x14ac:dyDescent="0.2">
      <c r="C33" s="11" t="s">
        <v>44</v>
      </c>
      <c r="D33" s="13">
        <v>-44900</v>
      </c>
      <c r="E33" s="13">
        <v>119300</v>
      </c>
      <c r="F33" s="13">
        <v>149500</v>
      </c>
      <c r="G33" s="13">
        <v>783300</v>
      </c>
      <c r="H33" s="13">
        <v>240700</v>
      </c>
      <c r="I33" s="13">
        <v>195700</v>
      </c>
      <c r="J33" s="13">
        <v>122700</v>
      </c>
      <c r="K33" s="13">
        <v>521500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119300</v>
      </c>
      <c r="F35" s="13">
        <v>149500</v>
      </c>
      <c r="G35" s="13">
        <v>783300</v>
      </c>
      <c r="H35" s="13">
        <v>240700</v>
      </c>
      <c r="I35" s="13">
        <v>195700</v>
      </c>
      <c r="J35" s="13">
        <v>122700</v>
      </c>
      <c r="K35" s="13">
        <v>521500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433600</v>
      </c>
      <c r="E41" s="13">
        <v>456400</v>
      </c>
      <c r="F41" s="13">
        <v>582500</v>
      </c>
      <c r="G41" s="13">
        <v>562000</v>
      </c>
      <c r="H41" s="13">
        <v>521000</v>
      </c>
      <c r="I41" s="13">
        <v>570300</v>
      </c>
      <c r="J41" s="13">
        <v>447300</v>
      </c>
      <c r="K41" s="13">
        <v>305600</v>
      </c>
    </row>
    <row r="42" spans="2:11" x14ac:dyDescent="0.2">
      <c r="C42" s="11" t="s">
        <v>50</v>
      </c>
      <c r="D42" s="13">
        <v>152500</v>
      </c>
      <c r="E42" s="13">
        <v>219200</v>
      </c>
      <c r="F42" s="13">
        <v>473600</v>
      </c>
      <c r="G42" s="13">
        <v>648900</v>
      </c>
      <c r="H42" s="13">
        <v>412500</v>
      </c>
      <c r="I42" s="13">
        <v>956800</v>
      </c>
      <c r="J42" s="13">
        <v>691300</v>
      </c>
      <c r="K42" s="13">
        <v>269500</v>
      </c>
    </row>
    <row r="43" spans="2:11" x14ac:dyDescent="0.2">
      <c r="C43" s="11" t="s">
        <v>51</v>
      </c>
      <c r="D43" s="13">
        <v>63800</v>
      </c>
      <c r="E43" s="13">
        <v>61600</v>
      </c>
      <c r="F43" s="13">
        <v>80200</v>
      </c>
      <c r="G43" s="13">
        <v>84600</v>
      </c>
      <c r="H43" s="13">
        <v>210400</v>
      </c>
      <c r="I43" s="13">
        <v>207800</v>
      </c>
      <c r="J43" s="13">
        <v>189900</v>
      </c>
      <c r="K43" s="13">
        <v>119700</v>
      </c>
    </row>
    <row r="44" spans="2:11" x14ac:dyDescent="0.2">
      <c r="C44" s="11" t="s">
        <v>52</v>
      </c>
      <c r="D44" s="13">
        <v>1156100</v>
      </c>
      <c r="E44" s="13">
        <v>1150800</v>
      </c>
      <c r="F44" s="13">
        <v>1098200</v>
      </c>
      <c r="G44" s="13">
        <v>1072900</v>
      </c>
      <c r="H44" s="13">
        <v>1032000</v>
      </c>
      <c r="I44" s="13">
        <v>985000</v>
      </c>
      <c r="J44" s="13">
        <v>1023300</v>
      </c>
      <c r="K44" s="13">
        <v>1053800</v>
      </c>
    </row>
    <row r="45" spans="2:11" x14ac:dyDescent="0.2">
      <c r="C45" s="11" t="s">
        <v>53</v>
      </c>
      <c r="D45" s="13">
        <v>156300</v>
      </c>
      <c r="E45" s="13">
        <v>133700</v>
      </c>
      <c r="F45" s="13">
        <v>80600</v>
      </c>
      <c r="G45" s="13">
        <v>81300</v>
      </c>
      <c r="H45" s="13">
        <v>142100</v>
      </c>
      <c r="I45" s="13">
        <v>105700</v>
      </c>
      <c r="J45" s="13">
        <v>57800</v>
      </c>
      <c r="K45" s="13">
        <v>76100</v>
      </c>
    </row>
    <row r="46" spans="2:11" x14ac:dyDescent="0.2">
      <c r="C46" s="11" t="s">
        <v>54</v>
      </c>
      <c r="D46" s="13">
        <v>1962300</v>
      </c>
      <c r="E46" s="13">
        <v>2021700</v>
      </c>
      <c r="F46" s="13">
        <v>2315100</v>
      </c>
      <c r="G46" s="13">
        <v>2449700</v>
      </c>
      <c r="H46" s="13">
        <v>2318000</v>
      </c>
      <c r="I46" s="13">
        <v>2825600</v>
      </c>
      <c r="J46" s="13">
        <v>2409600</v>
      </c>
      <c r="K46" s="13">
        <v>1824700</v>
      </c>
    </row>
    <row r="47" spans="2:11" x14ac:dyDescent="0.2">
      <c r="C47" s="11" t="s">
        <v>55</v>
      </c>
      <c r="D47" s="13">
        <v>213900</v>
      </c>
      <c r="E47" s="13">
        <v>256700</v>
      </c>
      <c r="F47" s="13">
        <v>239600</v>
      </c>
      <c r="G47" s="13">
        <v>255400</v>
      </c>
      <c r="H47" s="13">
        <v>251900</v>
      </c>
      <c r="I47" s="13">
        <v>247700</v>
      </c>
      <c r="J47" s="13">
        <v>208200</v>
      </c>
      <c r="K47" s="13">
        <v>315600</v>
      </c>
    </row>
    <row r="48" spans="2:11" x14ac:dyDescent="0.2">
      <c r="C48" s="11" t="s">
        <v>56</v>
      </c>
      <c r="D48" s="13">
        <v>7620400</v>
      </c>
      <c r="E48" s="13">
        <v>7590800</v>
      </c>
      <c r="F48" s="13">
        <v>7627100</v>
      </c>
      <c r="G48" s="13">
        <v>7653500</v>
      </c>
      <c r="H48" s="13">
        <v>6836300</v>
      </c>
      <c r="I48" s="13">
        <v>6688300</v>
      </c>
      <c r="J48" s="13">
        <v>6632200</v>
      </c>
      <c r="K48" s="13">
        <v>6340000</v>
      </c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158800</v>
      </c>
      <c r="H49" s="13">
        <v>158800</v>
      </c>
      <c r="I49" s="13">
        <v>158800</v>
      </c>
      <c r="J49" s="13">
        <v>158800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455800</v>
      </c>
      <c r="E52" s="13">
        <v>434900</v>
      </c>
      <c r="F52" s="13">
        <v>441800</v>
      </c>
      <c r="G52" s="13">
        <v>415800</v>
      </c>
      <c r="H52" s="13">
        <v>443000</v>
      </c>
      <c r="I52" s="13">
        <v>444300</v>
      </c>
      <c r="J52" s="13">
        <v>417800</v>
      </c>
      <c r="K52" s="13">
        <v>436900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10411200</v>
      </c>
      <c r="E54" s="13">
        <v>10462900</v>
      </c>
      <c r="F54" s="13">
        <v>10782400</v>
      </c>
      <c r="G54" s="13">
        <v>10933200</v>
      </c>
      <c r="H54" s="13">
        <v>10008000</v>
      </c>
      <c r="I54" s="13">
        <v>10364700</v>
      </c>
      <c r="J54" s="13">
        <v>9826600</v>
      </c>
      <c r="K54" s="13">
        <v>9076000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92600</v>
      </c>
      <c r="F57" s="13">
        <v>85300</v>
      </c>
      <c r="G57" s="13">
        <v>89100</v>
      </c>
      <c r="H57" s="13">
        <v>86500</v>
      </c>
      <c r="I57" s="13">
        <v>81400</v>
      </c>
      <c r="J57" s="13">
        <v>83600</v>
      </c>
      <c r="K57" s="13">
        <v>89300</v>
      </c>
    </row>
    <row r="58" spans="3:11" x14ac:dyDescent="0.2">
      <c r="C58" s="11" t="s">
        <v>66</v>
      </c>
      <c r="D58" s="13">
        <v>53200</v>
      </c>
      <c r="E58" s="13">
        <v>55100</v>
      </c>
      <c r="F58" s="13">
        <v>526400</v>
      </c>
      <c r="G58" s="13">
        <v>528100</v>
      </c>
      <c r="H58" s="13">
        <v>514700</v>
      </c>
      <c r="I58" s="13">
        <v>14400</v>
      </c>
      <c r="J58" s="13">
        <v>14300</v>
      </c>
      <c r="K58" s="13">
        <v>16000</v>
      </c>
    </row>
    <row r="59" spans="3:11" x14ac:dyDescent="0.2">
      <c r="C59" s="11" t="s">
        <v>67</v>
      </c>
      <c r="D59" s="13">
        <v>626700</v>
      </c>
      <c r="E59" s="13">
        <v>513400</v>
      </c>
      <c r="F59" s="13">
        <v>460300</v>
      </c>
      <c r="G59" s="13">
        <v>731200</v>
      </c>
      <c r="H59" s="13">
        <v>715500</v>
      </c>
      <c r="I59" s="13">
        <v>655100</v>
      </c>
      <c r="J59" s="13">
        <v>575200</v>
      </c>
      <c r="K59" s="13">
        <v>510200</v>
      </c>
    </row>
    <row r="60" spans="3:11" x14ac:dyDescent="0.2">
      <c r="C60" s="11" t="s">
        <v>68</v>
      </c>
      <c r="D60" s="13">
        <v>771500</v>
      </c>
      <c r="E60" s="13">
        <v>661100</v>
      </c>
      <c r="F60" s="13">
        <v>1072000</v>
      </c>
      <c r="G60" s="13">
        <v>1348400</v>
      </c>
      <c r="H60" s="13">
        <v>1316700</v>
      </c>
      <c r="I60" s="13">
        <v>750900</v>
      </c>
      <c r="J60" s="13">
        <v>673100</v>
      </c>
      <c r="K60" s="13">
        <v>615500</v>
      </c>
    </row>
    <row r="61" spans="3:11" x14ac:dyDescent="0.2">
      <c r="C61" s="11" t="s">
        <v>69</v>
      </c>
      <c r="D61" s="13">
        <v>1438300</v>
      </c>
      <c r="E61" s="13">
        <v>1440800</v>
      </c>
      <c r="F61" s="13">
        <v>1471600</v>
      </c>
      <c r="G61" s="13">
        <v>1470500</v>
      </c>
      <c r="H61" s="13">
        <v>1452000</v>
      </c>
      <c r="I61" s="13">
        <v>2704200</v>
      </c>
      <c r="J61" s="13">
        <v>2523600</v>
      </c>
      <c r="K61" s="13">
        <v>1876300</v>
      </c>
    </row>
    <row r="62" spans="3:11" x14ac:dyDescent="0.2">
      <c r="C62" s="11" t="s">
        <v>70</v>
      </c>
      <c r="D62" s="13">
        <v>1452200</v>
      </c>
      <c r="E62" s="13">
        <v>1473400</v>
      </c>
      <c r="F62" s="13">
        <v>1467200</v>
      </c>
      <c r="G62" s="13">
        <v>1451300</v>
      </c>
      <c r="H62" s="13">
        <v>1359700</v>
      </c>
      <c r="I62" s="13">
        <v>1288700</v>
      </c>
      <c r="J62" s="13">
        <v>1278700</v>
      </c>
      <c r="K62" s="13">
        <v>1251600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3730200</v>
      </c>
      <c r="E66" s="13">
        <v>3643100</v>
      </c>
      <c r="F66" s="13">
        <v>4077900</v>
      </c>
      <c r="G66" s="13">
        <v>4336700</v>
      </c>
      <c r="H66" s="13">
        <v>4185300</v>
      </c>
      <c r="I66" s="13">
        <v>4758800</v>
      </c>
      <c r="J66" s="13">
        <v>4490100</v>
      </c>
      <c r="K66" s="13">
        <v>3757500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-8452100</v>
      </c>
      <c r="E72" s="13">
        <v>-8369400</v>
      </c>
      <c r="F72" s="13">
        <v>-8450800</v>
      </c>
      <c r="G72" s="13">
        <v>-8562500</v>
      </c>
      <c r="H72" s="13">
        <v>-9308000</v>
      </c>
      <c r="I72" s="13">
        <v>-9511000</v>
      </c>
      <c r="J72" s="13">
        <v>-9706700</v>
      </c>
      <c r="K72" s="13">
        <v>-9829400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6681000</v>
      </c>
      <c r="E76" s="13">
        <v>6819800</v>
      </c>
      <c r="F76" s="13">
        <v>6704500</v>
      </c>
      <c r="G76" s="13">
        <v>6596500</v>
      </c>
      <c r="H76" s="13">
        <v>5822700</v>
      </c>
      <c r="I76" s="13">
        <v>5605900</v>
      </c>
      <c r="J76" s="13">
        <v>5336500</v>
      </c>
      <c r="K76" s="13">
        <v>5318500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-44900</v>
      </c>
      <c r="E81" s="13">
        <v>119300</v>
      </c>
      <c r="F81" s="13">
        <v>149500</v>
      </c>
      <c r="G81" s="13">
        <v>783300</v>
      </c>
      <c r="H81" s="13">
        <v>240700</v>
      </c>
      <c r="I81" s="13">
        <v>195700</v>
      </c>
      <c r="J81" s="13">
        <v>122700</v>
      </c>
      <c r="K81" s="13">
        <v>521500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208800</v>
      </c>
      <c r="E83" s="13">
        <v>225800</v>
      </c>
      <c r="F83" s="13">
        <v>207000</v>
      </c>
      <c r="G83" s="13">
        <v>234000</v>
      </c>
      <c r="H83" s="13">
        <v>204800</v>
      </c>
      <c r="I83" s="13">
        <v>210400</v>
      </c>
      <c r="J83" s="13">
        <v>193100</v>
      </c>
      <c r="K83" s="13">
        <v>210400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269900</v>
      </c>
      <c r="E89" s="13">
        <v>388200</v>
      </c>
      <c r="F89" s="13">
        <v>279800</v>
      </c>
      <c r="G89" s="13">
        <v>681100</v>
      </c>
      <c r="H89" s="13">
        <v>544100</v>
      </c>
      <c r="I89" s="13">
        <v>432800</v>
      </c>
      <c r="J89" s="13">
        <v>299600</v>
      </c>
      <c r="K89" s="13">
        <v>408600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-205400</v>
      </c>
      <c r="F91" s="13">
        <v>-204200</v>
      </c>
      <c r="G91" s="13">
        <v>-298300</v>
      </c>
      <c r="H91" s="13">
        <v>-212100</v>
      </c>
      <c r="I91" s="13">
        <v>-214300</v>
      </c>
      <c r="J91" s="13">
        <v>-191400</v>
      </c>
      <c r="K91" s="13">
        <v>-298200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-259000</v>
      </c>
      <c r="E94" s="13">
        <v>-226800</v>
      </c>
      <c r="F94" s="13">
        <v>-368800</v>
      </c>
      <c r="G94" s="13">
        <v>-319400</v>
      </c>
      <c r="H94" s="13">
        <v>-347100</v>
      </c>
      <c r="I94" s="13">
        <v>-243000</v>
      </c>
      <c r="J94" s="13">
        <v>-339600</v>
      </c>
      <c r="K94" s="13">
        <v>-182600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-37900</v>
      </c>
      <c r="F96" s="13">
        <v>-37800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</v>
      </c>
      <c r="E100" s="13">
        <v>-544900</v>
      </c>
      <c r="F100" s="13">
        <v>-64400</v>
      </c>
      <c r="G100" s="13">
        <v>-87500</v>
      </c>
      <c r="H100" s="13">
        <v>-787100</v>
      </c>
      <c r="I100" s="13">
        <v>193800</v>
      </c>
      <c r="J100" s="13">
        <v>613100</v>
      </c>
      <c r="K100" s="13">
        <v>-10300</v>
      </c>
    </row>
    <row r="101" spans="3:11" x14ac:dyDescent="0.2">
      <c r="C101" s="11" t="s">
        <v>19</v>
      </c>
      <c r="D101" s="13">
        <v>-1300</v>
      </c>
      <c r="E101" s="13">
        <v>3000</v>
      </c>
      <c r="F101" s="13">
        <v>-1400</v>
      </c>
      <c r="G101" s="13">
        <v>3200</v>
      </c>
      <c r="H101" s="13">
        <v>-3500</v>
      </c>
      <c r="I101" s="13">
        <v>4900</v>
      </c>
      <c r="J101" s="13">
        <v>-9600</v>
      </c>
      <c r="K101" s="13">
        <v>1400</v>
      </c>
    </row>
    <row r="102" spans="3:11" x14ac:dyDescent="0.2">
      <c r="C102" s="11" t="s">
        <v>20</v>
      </c>
      <c r="D102" s="13">
        <v>-89500</v>
      </c>
      <c r="E102" s="13">
        <v>-380500</v>
      </c>
      <c r="F102" s="13">
        <v>-154800</v>
      </c>
      <c r="G102" s="13">
        <v>277400</v>
      </c>
      <c r="H102" s="13">
        <v>-593600</v>
      </c>
      <c r="I102" s="13">
        <v>388500</v>
      </c>
      <c r="J102" s="13">
        <v>563500</v>
      </c>
      <c r="K102" s="13">
        <v>217100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1300</v>
      </c>
      <c r="F8" s="13">
        <v>500</v>
      </c>
      <c r="G8" s="13">
        <v>200</v>
      </c>
      <c r="H8" s="13">
        <v>300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300</v>
      </c>
      <c r="G9" s="13">
        <v>100</v>
      </c>
      <c r="H9" s="13">
        <v>200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900</v>
      </c>
      <c r="G17" s="13">
        <v>900</v>
      </c>
      <c r="H17" s="13">
        <v>700</v>
      </c>
      <c r="I17" s="13">
        <v>1600</v>
      </c>
      <c r="J17" s="13">
        <v>800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-400</v>
      </c>
      <c r="G18" s="13">
        <v>-700</v>
      </c>
      <c r="H18" s="13">
        <v>-400</v>
      </c>
      <c r="I18" s="13">
        <v>-1200</v>
      </c>
      <c r="J18" s="13">
        <v>-600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-1400</v>
      </c>
      <c r="G20" s="13">
        <v>0</v>
      </c>
      <c r="H20" s="13">
        <v>-100</v>
      </c>
      <c r="I20" s="13">
        <v>-400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-2100</v>
      </c>
      <c r="E21" s="13">
        <v>-2000</v>
      </c>
      <c r="F21" s="13">
        <v>-1700</v>
      </c>
      <c r="G21" s="13">
        <v>-700</v>
      </c>
      <c r="H21" s="13">
        <v>-400</v>
      </c>
      <c r="I21" s="13">
        <v>-1600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-1800</v>
      </c>
      <c r="G23" s="13">
        <v>-1000</v>
      </c>
      <c r="H23" s="13">
        <v>-500</v>
      </c>
      <c r="I23" s="13">
        <v>-1700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-1800</v>
      </c>
      <c r="G26" s="13">
        <v>-1000</v>
      </c>
      <c r="H26" s="13">
        <v>-500</v>
      </c>
      <c r="I26" s="13">
        <v>-1700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-1800</v>
      </c>
      <c r="G27" s="13">
        <v>-1000</v>
      </c>
      <c r="H27" s="13">
        <v>-500</v>
      </c>
      <c r="I27" s="13">
        <v>-1700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1400</v>
      </c>
      <c r="G32" s="13">
        <v>0</v>
      </c>
      <c r="H32" s="13">
        <v>100</v>
      </c>
      <c r="I32" s="13">
        <v>400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-1800</v>
      </c>
      <c r="G33" s="13">
        <v>-1000</v>
      </c>
      <c r="H33" s="13">
        <v>-500</v>
      </c>
      <c r="I33" s="13">
        <v>-1700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-1800</v>
      </c>
      <c r="G35" s="13">
        <v>-1000</v>
      </c>
      <c r="H35" s="13">
        <v>-500</v>
      </c>
      <c r="I35" s="13">
        <v>-1700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700</v>
      </c>
      <c r="H44" s="13">
        <v>700</v>
      </c>
      <c r="I44" s="13">
        <v>700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1200</v>
      </c>
      <c r="F46" s="13">
        <v>1100</v>
      </c>
      <c r="G46" s="13">
        <v>800</v>
      </c>
      <c r="H46" s="13">
        <v>800</v>
      </c>
      <c r="I46" s="13">
        <v>900</v>
      </c>
      <c r="J46" s="13">
        <v>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1000</v>
      </c>
      <c r="F48" s="13">
        <v>1100</v>
      </c>
      <c r="G48" s="13">
        <v>1100</v>
      </c>
      <c r="H48" s="13">
        <v>800</v>
      </c>
      <c r="I48" s="13">
        <v>800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3600</v>
      </c>
      <c r="F54" s="13">
        <v>3500</v>
      </c>
      <c r="G54" s="13">
        <v>2000</v>
      </c>
      <c r="H54" s="13">
        <v>1700</v>
      </c>
      <c r="I54" s="13">
        <v>1800</v>
      </c>
      <c r="J54" s="13">
        <v>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1300</v>
      </c>
      <c r="F58" s="13">
        <v>1200</v>
      </c>
      <c r="G58" s="13">
        <v>900</v>
      </c>
      <c r="H58" s="13">
        <v>500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2500</v>
      </c>
      <c r="F59" s="13">
        <v>2500</v>
      </c>
      <c r="G59" s="13">
        <v>2200</v>
      </c>
      <c r="H59" s="13">
        <v>1900</v>
      </c>
      <c r="I59" s="13">
        <v>1800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4100</v>
      </c>
      <c r="F60" s="13">
        <v>4000</v>
      </c>
      <c r="G60" s="13">
        <v>3400</v>
      </c>
      <c r="H60" s="13">
        <v>2500</v>
      </c>
      <c r="I60" s="13">
        <v>2100</v>
      </c>
      <c r="J60" s="13">
        <v>1600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2800</v>
      </c>
      <c r="G61" s="13">
        <v>2000</v>
      </c>
      <c r="H61" s="13">
        <v>2000</v>
      </c>
      <c r="I61" s="13">
        <v>2000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800</v>
      </c>
      <c r="G62" s="13">
        <v>800</v>
      </c>
      <c r="H62" s="13">
        <v>600</v>
      </c>
      <c r="I62" s="13">
        <v>600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7600</v>
      </c>
      <c r="F66" s="13">
        <v>7600</v>
      </c>
      <c r="G66" s="13">
        <v>6200</v>
      </c>
      <c r="H66" s="13">
        <v>5100</v>
      </c>
      <c r="I66" s="13">
        <v>4700</v>
      </c>
      <c r="J66" s="13">
        <v>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-11500</v>
      </c>
      <c r="F72" s="13">
        <v>-11100</v>
      </c>
      <c r="G72" s="13">
        <v>-9300</v>
      </c>
      <c r="H72" s="13">
        <v>-8300</v>
      </c>
      <c r="I72" s="13">
        <v>-7800</v>
      </c>
      <c r="J72" s="13">
        <v>-6700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-4000</v>
      </c>
      <c r="F76" s="13">
        <v>-4100</v>
      </c>
      <c r="G76" s="13">
        <v>-4200</v>
      </c>
      <c r="H76" s="13">
        <v>-3400</v>
      </c>
      <c r="I76" s="13">
        <v>-2900</v>
      </c>
      <c r="J76" s="13">
        <v>-2300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-1800</v>
      </c>
      <c r="G81" s="13">
        <v>-1000</v>
      </c>
      <c r="H81" s="13">
        <v>-500</v>
      </c>
      <c r="I81" s="13">
        <v>-1700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-400</v>
      </c>
      <c r="G89" s="13">
        <v>-500</v>
      </c>
      <c r="H89" s="13">
        <v>-300</v>
      </c>
      <c r="I89" s="13">
        <v>-600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-1300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2200</v>
      </c>
      <c r="F100" s="13">
        <v>1700</v>
      </c>
      <c r="G100" s="13">
        <v>600</v>
      </c>
      <c r="H100" s="13">
        <v>200</v>
      </c>
      <c r="I100" s="13">
        <v>700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6324000</v>
      </c>
      <c r="E8" s="13">
        <v>6615000</v>
      </c>
      <c r="F8" s="13">
        <v>6394000</v>
      </c>
      <c r="G8" s="13">
        <v>6939000</v>
      </c>
      <c r="H8" s="13">
        <v>6441000</v>
      </c>
      <c r="I8" s="13">
        <v>6648000</v>
      </c>
      <c r="J8" s="13">
        <v>6157000</v>
      </c>
      <c r="K8" s="13">
        <v>6536000</v>
      </c>
    </row>
    <row r="9" spans="1:11" x14ac:dyDescent="0.2">
      <c r="C9" s="11" t="s">
        <v>22</v>
      </c>
      <c r="D9" s="13">
        <v>4296000</v>
      </c>
      <c r="E9" s="13">
        <v>4323000</v>
      </c>
      <c r="F9" s="13">
        <v>4190000</v>
      </c>
      <c r="G9" s="13">
        <v>4433000</v>
      </c>
      <c r="H9" s="13">
        <v>4099000</v>
      </c>
      <c r="I9" s="13">
        <v>4198000</v>
      </c>
      <c r="J9" s="13">
        <v>4298000</v>
      </c>
      <c r="K9" s="13">
        <v>4408000</v>
      </c>
    </row>
    <row r="10" spans="1:11" x14ac:dyDescent="0.2">
      <c r="C10" s="11" t="s">
        <v>23</v>
      </c>
      <c r="D10" s="13">
        <v>2028000</v>
      </c>
      <c r="E10" s="13">
        <v>2292000</v>
      </c>
      <c r="F10" s="13">
        <v>2204000</v>
      </c>
      <c r="G10" s="13">
        <v>2506000</v>
      </c>
      <c r="H10" s="13">
        <v>2342000</v>
      </c>
      <c r="I10" s="13">
        <v>2450000</v>
      </c>
      <c r="J10" s="13">
        <v>1859000</v>
      </c>
      <c r="K10" s="13">
        <v>2128000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-61000</v>
      </c>
      <c r="E14" s="13">
        <v>178000</v>
      </c>
      <c r="F14" s="13">
        <v>267000</v>
      </c>
      <c r="G14" s="13">
        <v>27000</v>
      </c>
      <c r="H14" s="13">
        <v>309000</v>
      </c>
      <c r="I14" s="13">
        <v>2877000</v>
      </c>
      <c r="J14" s="13">
        <v>228000</v>
      </c>
      <c r="K14" s="13">
        <v>728000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5092000</v>
      </c>
      <c r="E17" s="13">
        <v>5426000</v>
      </c>
      <c r="F17" s="13">
        <v>5324000</v>
      </c>
      <c r="G17" s="13">
        <v>5406000</v>
      </c>
      <c r="H17" s="13">
        <v>5294000</v>
      </c>
      <c r="I17" s="13">
        <v>7987000</v>
      </c>
      <c r="J17" s="13">
        <v>5389000</v>
      </c>
      <c r="K17" s="13">
        <v>5948000</v>
      </c>
    </row>
    <row r="18" spans="3:11" x14ac:dyDescent="0.2">
      <c r="C18" s="11" t="s">
        <v>30</v>
      </c>
      <c r="D18" s="13">
        <v>1232000</v>
      </c>
      <c r="E18" s="13">
        <v>1189000</v>
      </c>
      <c r="F18" s="13">
        <v>1070000</v>
      </c>
      <c r="G18" s="13">
        <v>1533000</v>
      </c>
      <c r="H18" s="13">
        <v>1147000</v>
      </c>
      <c r="I18" s="13">
        <v>-1339000</v>
      </c>
      <c r="J18" s="13">
        <v>768000</v>
      </c>
      <c r="K18" s="13">
        <v>588000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69000</v>
      </c>
      <c r="F20" s="13">
        <v>49000</v>
      </c>
      <c r="G20" s="13">
        <v>81000</v>
      </c>
      <c r="H20" s="13">
        <v>73000</v>
      </c>
      <c r="I20" s="13">
        <v>78000</v>
      </c>
      <c r="J20" s="13">
        <v>83000</v>
      </c>
      <c r="K20" s="13">
        <v>68000</v>
      </c>
    </row>
    <row r="21" spans="3:11" x14ac:dyDescent="0.2">
      <c r="C21" s="11" t="s">
        <v>33</v>
      </c>
      <c r="D21" s="13">
        <v>1522000</v>
      </c>
      <c r="E21" s="13">
        <v>1485000</v>
      </c>
      <c r="F21" s="13">
        <v>1341000</v>
      </c>
      <c r="G21" s="13">
        <v>1861000</v>
      </c>
      <c r="H21" s="13">
        <v>1452000</v>
      </c>
      <c r="I21" s="13">
        <v>-1014000</v>
      </c>
      <c r="J21" s="13">
        <v>1094000</v>
      </c>
      <c r="K21" s="13">
        <v>913000</v>
      </c>
    </row>
    <row r="22" spans="3:11" x14ac:dyDescent="0.2">
      <c r="C22" s="11" t="s">
        <v>34</v>
      </c>
      <c r="D22" s="13">
        <v>415000</v>
      </c>
      <c r="E22" s="13">
        <v>613000</v>
      </c>
      <c r="F22" s="13">
        <v>415000</v>
      </c>
      <c r="G22" s="13">
        <v>328000</v>
      </c>
      <c r="H22" s="13">
        <v>314000</v>
      </c>
      <c r="I22" s="13">
        <v>442000</v>
      </c>
      <c r="J22" s="13">
        <v>310000</v>
      </c>
      <c r="K22" s="13">
        <v>329000</v>
      </c>
    </row>
    <row r="23" spans="3:11" x14ac:dyDescent="0.2">
      <c r="C23" s="11" t="s">
        <v>35</v>
      </c>
      <c r="D23" s="13">
        <v>879000</v>
      </c>
      <c r="E23" s="13">
        <v>645000</v>
      </c>
      <c r="F23" s="13">
        <v>704000</v>
      </c>
      <c r="G23" s="13">
        <v>1286000</v>
      </c>
      <c r="H23" s="13">
        <v>906000</v>
      </c>
      <c r="I23" s="13">
        <v>-1703000</v>
      </c>
      <c r="J23" s="13">
        <v>541000</v>
      </c>
      <c r="K23" s="13">
        <v>327000</v>
      </c>
    </row>
    <row r="24" spans="3:11" x14ac:dyDescent="0.2">
      <c r="C24" s="11" t="s">
        <v>36</v>
      </c>
      <c r="D24" s="13">
        <v>143000</v>
      </c>
      <c r="E24" s="13">
        <v>670000</v>
      </c>
      <c r="F24" s="13">
        <v>136000</v>
      </c>
      <c r="G24" s="13">
        <v>333000</v>
      </c>
      <c r="H24" s="13">
        <v>308000</v>
      </c>
      <c r="I24" s="13">
        <v>-51000</v>
      </c>
      <c r="J24" s="13">
        <v>160000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736000</v>
      </c>
      <c r="E26" s="13">
        <v>-25000</v>
      </c>
      <c r="F26" s="13">
        <v>568000</v>
      </c>
      <c r="G26" s="13">
        <v>953000</v>
      </c>
      <c r="H26" s="13">
        <v>598000</v>
      </c>
      <c r="I26" s="13">
        <v>-1652000</v>
      </c>
      <c r="J26" s="13">
        <v>381000</v>
      </c>
      <c r="K26" s="13">
        <v>183000</v>
      </c>
    </row>
    <row r="27" spans="3:11" x14ac:dyDescent="0.2">
      <c r="C27" s="11" t="s">
        <v>38</v>
      </c>
      <c r="D27" s="13">
        <v>733000</v>
      </c>
      <c r="E27" s="13">
        <v>-27000</v>
      </c>
      <c r="F27" s="13">
        <v>563000</v>
      </c>
      <c r="G27" s="13">
        <v>951000</v>
      </c>
      <c r="H27" s="13">
        <v>597000</v>
      </c>
      <c r="I27" s="13">
        <v>-1651000</v>
      </c>
      <c r="J27" s="13">
        <v>378000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-69000</v>
      </c>
      <c r="F32" s="13">
        <v>-49000</v>
      </c>
      <c r="G32" s="13">
        <v>-81000</v>
      </c>
      <c r="H32" s="13">
        <v>-73000</v>
      </c>
      <c r="I32" s="13">
        <v>-78000</v>
      </c>
      <c r="J32" s="13">
        <v>-83000</v>
      </c>
      <c r="K32" s="13">
        <v>-68000</v>
      </c>
    </row>
    <row r="33" spans="2:11" x14ac:dyDescent="0.2">
      <c r="C33" s="11" t="s">
        <v>44</v>
      </c>
      <c r="D33" s="13">
        <v>733000</v>
      </c>
      <c r="E33" s="13">
        <v>-27000</v>
      </c>
      <c r="F33" s="13">
        <v>563000</v>
      </c>
      <c r="G33" s="13">
        <v>1032000</v>
      </c>
      <c r="H33" s="13">
        <v>597000</v>
      </c>
      <c r="I33" s="13">
        <v>-1651000</v>
      </c>
      <c r="J33" s="13">
        <v>378000</v>
      </c>
      <c r="K33" s="13">
        <v>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733000</v>
      </c>
      <c r="E35" s="13">
        <v>-27000</v>
      </c>
      <c r="F35" s="13">
        <v>563000</v>
      </c>
      <c r="G35" s="13">
        <v>1032000</v>
      </c>
      <c r="H35" s="13">
        <v>597000</v>
      </c>
      <c r="I35" s="13">
        <v>-1651000</v>
      </c>
      <c r="J35" s="13">
        <v>378000</v>
      </c>
      <c r="K35" s="13">
        <v>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2273000</v>
      </c>
      <c r="E41" s="13">
        <v>3941000</v>
      </c>
      <c r="F41" s="13">
        <v>2360000</v>
      </c>
      <c r="G41" s="13">
        <v>3417000</v>
      </c>
      <c r="H41" s="13">
        <v>2720000</v>
      </c>
      <c r="I41" s="13">
        <v>2812000</v>
      </c>
      <c r="J41" s="13">
        <v>5403000</v>
      </c>
      <c r="K41" s="13">
        <v>2279000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1958000</v>
      </c>
      <c r="E43" s="13">
        <v>2008000</v>
      </c>
      <c r="F43" s="13">
        <v>2079000</v>
      </c>
      <c r="G43" s="13">
        <v>2063000</v>
      </c>
      <c r="H43" s="13">
        <v>1979000</v>
      </c>
      <c r="I43" s="13">
        <v>2045000</v>
      </c>
      <c r="J43" s="13">
        <v>2321000</v>
      </c>
      <c r="K43" s="13">
        <v>2146000</v>
      </c>
    </row>
    <row r="44" spans="2:11" x14ac:dyDescent="0.2">
      <c r="C44" s="11" t="s">
        <v>52</v>
      </c>
      <c r="D44" s="13">
        <v>2839000</v>
      </c>
      <c r="E44" s="13">
        <v>2820000</v>
      </c>
      <c r="F44" s="13">
        <v>2676000</v>
      </c>
      <c r="G44" s="13">
        <v>2554000</v>
      </c>
      <c r="H44" s="13">
        <v>2661000</v>
      </c>
      <c r="I44" s="13">
        <v>2815000</v>
      </c>
      <c r="J44" s="13">
        <v>2831000</v>
      </c>
      <c r="K44" s="13">
        <v>2721000</v>
      </c>
    </row>
    <row r="45" spans="2:11" x14ac:dyDescent="0.2">
      <c r="C45" s="11" t="s">
        <v>53</v>
      </c>
      <c r="D45" s="13">
        <v>2487000</v>
      </c>
      <c r="E45" s="13">
        <v>2616000</v>
      </c>
      <c r="F45" s="13">
        <v>6021000</v>
      </c>
      <c r="G45" s="13">
        <v>2788000</v>
      </c>
      <c r="H45" s="13">
        <v>2705000</v>
      </c>
      <c r="I45" s="13">
        <v>1104000</v>
      </c>
      <c r="J45" s="13">
        <v>1153000</v>
      </c>
      <c r="K45" s="13">
        <v>951000</v>
      </c>
    </row>
    <row r="46" spans="2:11" x14ac:dyDescent="0.2">
      <c r="C46" s="11" t="s">
        <v>54</v>
      </c>
      <c r="D46" s="13">
        <v>9557000</v>
      </c>
      <c r="E46" s="13">
        <v>11385000</v>
      </c>
      <c r="F46" s="13">
        <v>13136000</v>
      </c>
      <c r="G46" s="13">
        <v>10822000</v>
      </c>
      <c r="H46" s="13">
        <v>10065000</v>
      </c>
      <c r="I46" s="13">
        <v>8776000</v>
      </c>
      <c r="J46" s="13">
        <v>11708000</v>
      </c>
      <c r="K46" s="13">
        <v>8097000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6588000</v>
      </c>
      <c r="E48" s="13">
        <v>6611000</v>
      </c>
      <c r="F48" s="13">
        <v>6579000</v>
      </c>
      <c r="G48" s="13">
        <v>6876000</v>
      </c>
      <c r="H48" s="13">
        <v>6558000</v>
      </c>
      <c r="I48" s="13">
        <v>6777000</v>
      </c>
      <c r="J48" s="13">
        <v>6813000</v>
      </c>
      <c r="K48" s="13">
        <v>7597000</v>
      </c>
    </row>
    <row r="49" spans="3:11" x14ac:dyDescent="0.2">
      <c r="C49" s="11" t="s">
        <v>57</v>
      </c>
      <c r="D49" s="13">
        <v>76189000</v>
      </c>
      <c r="E49" s="13">
        <v>76418000</v>
      </c>
      <c r="F49" s="13">
        <v>76468000</v>
      </c>
      <c r="G49" s="13">
        <v>79756000</v>
      </c>
      <c r="H49" s="13">
        <v>79279000</v>
      </c>
      <c r="I49" s="13">
        <v>80512000</v>
      </c>
      <c r="J49" s="13">
        <v>83321000</v>
      </c>
      <c r="K49" s="13">
        <v>84198000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2563000</v>
      </c>
      <c r="E52" s="13">
        <v>2624000</v>
      </c>
      <c r="F52" s="13">
        <v>2481000</v>
      </c>
      <c r="G52" s="13">
        <v>2376000</v>
      </c>
      <c r="H52" s="13">
        <v>2220000</v>
      </c>
      <c r="I52" s="13">
        <v>2241000</v>
      </c>
      <c r="J52" s="13">
        <v>2231000</v>
      </c>
      <c r="K52" s="13">
        <v>1558000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94897000</v>
      </c>
      <c r="E54" s="13">
        <v>97038000</v>
      </c>
      <c r="F54" s="13">
        <v>98664000</v>
      </c>
      <c r="G54" s="13">
        <v>99830000</v>
      </c>
      <c r="H54" s="13">
        <v>98122000</v>
      </c>
      <c r="I54" s="13">
        <v>98306000</v>
      </c>
      <c r="J54" s="13">
        <v>104073000</v>
      </c>
      <c r="K54" s="13">
        <v>101450000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4380000</v>
      </c>
      <c r="E57" s="13">
        <v>4391000</v>
      </c>
      <c r="F57" s="13">
        <v>4225000</v>
      </c>
      <c r="G57" s="13">
        <v>4304000</v>
      </c>
      <c r="H57" s="13">
        <v>4052000</v>
      </c>
      <c r="I57" s="13">
        <v>3880000</v>
      </c>
      <c r="J57" s="13">
        <v>3956000</v>
      </c>
      <c r="K57" s="13">
        <v>4003000</v>
      </c>
    </row>
    <row r="58" spans="3:11" x14ac:dyDescent="0.2">
      <c r="C58" s="11" t="s">
        <v>66</v>
      </c>
      <c r="D58" s="13">
        <v>1035000</v>
      </c>
      <c r="E58" s="13">
        <v>1610000</v>
      </c>
      <c r="F58" s="13">
        <v>132000</v>
      </c>
      <c r="G58" s="13">
        <v>236000</v>
      </c>
      <c r="H58" s="13">
        <v>535000</v>
      </c>
      <c r="I58" s="13">
        <v>763000</v>
      </c>
      <c r="J58" s="13">
        <v>1248000</v>
      </c>
      <c r="K58" s="13">
        <v>1028000</v>
      </c>
    </row>
    <row r="59" spans="3:11" x14ac:dyDescent="0.2">
      <c r="C59" s="11" t="s">
        <v>67</v>
      </c>
      <c r="D59" s="13">
        <v>3040000</v>
      </c>
      <c r="E59" s="13">
        <v>3878000</v>
      </c>
      <c r="F59" s="13">
        <v>3213000</v>
      </c>
      <c r="G59" s="13">
        <v>3521000</v>
      </c>
      <c r="H59" s="13">
        <v>3107000</v>
      </c>
      <c r="I59" s="13">
        <v>3407000</v>
      </c>
      <c r="J59" s="13">
        <v>2730000</v>
      </c>
      <c r="K59" s="13">
        <v>2844000</v>
      </c>
    </row>
    <row r="60" spans="3:11" x14ac:dyDescent="0.2">
      <c r="C60" s="11" t="s">
        <v>68</v>
      </c>
      <c r="D60" s="13">
        <v>8455000</v>
      </c>
      <c r="E60" s="13">
        <v>9879000</v>
      </c>
      <c r="F60" s="13">
        <v>7570000</v>
      </c>
      <c r="G60" s="13">
        <v>8061000</v>
      </c>
      <c r="H60" s="13">
        <v>7694000</v>
      </c>
      <c r="I60" s="13">
        <v>8050000</v>
      </c>
      <c r="J60" s="13">
        <v>7934000</v>
      </c>
      <c r="K60" s="13">
        <v>7875000</v>
      </c>
    </row>
    <row r="61" spans="3:11" x14ac:dyDescent="0.2">
      <c r="C61" s="11" t="s">
        <v>69</v>
      </c>
      <c r="D61" s="13">
        <v>22937000</v>
      </c>
      <c r="E61" s="13">
        <v>23545000</v>
      </c>
      <c r="F61" s="13">
        <v>27074000</v>
      </c>
      <c r="G61" s="13">
        <v>28070000</v>
      </c>
      <c r="H61" s="13">
        <v>27882000</v>
      </c>
      <c r="I61" s="13">
        <v>28097000</v>
      </c>
      <c r="J61" s="13">
        <v>31531000</v>
      </c>
      <c r="K61" s="13">
        <v>28216000</v>
      </c>
    </row>
    <row r="62" spans="3:11" x14ac:dyDescent="0.2">
      <c r="C62" s="11" t="s">
        <v>70</v>
      </c>
      <c r="D62" s="13">
        <v>13267000</v>
      </c>
      <c r="E62" s="13">
        <v>13472000</v>
      </c>
      <c r="F62" s="13">
        <v>13589000</v>
      </c>
      <c r="G62" s="13">
        <v>13456000</v>
      </c>
      <c r="H62" s="13">
        <v>13207000</v>
      </c>
      <c r="I62" s="13">
        <v>12994000</v>
      </c>
      <c r="J62" s="13">
        <v>13484000</v>
      </c>
      <c r="K62" s="13">
        <v>13610000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44808000</v>
      </c>
      <c r="E66" s="13">
        <v>47041000</v>
      </c>
      <c r="F66" s="13">
        <v>48376000</v>
      </c>
      <c r="G66" s="13">
        <v>49727000</v>
      </c>
      <c r="H66" s="13">
        <v>48904000</v>
      </c>
      <c r="I66" s="13">
        <v>49266000</v>
      </c>
      <c r="J66" s="13">
        <v>53064000</v>
      </c>
      <c r="K66" s="13">
        <v>49827000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-1425000</v>
      </c>
      <c r="E72" s="13">
        <v>-2158000</v>
      </c>
      <c r="F72" s="13">
        <v>-2131000</v>
      </c>
      <c r="G72" s="13">
        <v>-2694000</v>
      </c>
      <c r="H72" s="13">
        <v>-3739000</v>
      </c>
      <c r="I72" s="13">
        <v>-4336000</v>
      </c>
      <c r="J72" s="13">
        <v>-2686000</v>
      </c>
      <c r="K72" s="13">
        <v>-3060000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50089000</v>
      </c>
      <c r="E76" s="13">
        <v>49997000</v>
      </c>
      <c r="F76" s="13">
        <v>50288000</v>
      </c>
      <c r="G76" s="13">
        <v>50103000</v>
      </c>
      <c r="H76" s="13">
        <v>49218000</v>
      </c>
      <c r="I76" s="13">
        <v>49040000</v>
      </c>
      <c r="J76" s="13">
        <v>51009000</v>
      </c>
      <c r="K76" s="13">
        <v>51623000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733000</v>
      </c>
      <c r="E81" s="13">
        <v>-27000</v>
      </c>
      <c r="F81" s="13">
        <v>563000</v>
      </c>
      <c r="G81" s="13">
        <v>1032000</v>
      </c>
      <c r="H81" s="13">
        <v>597000</v>
      </c>
      <c r="I81" s="13">
        <v>-1651000</v>
      </c>
      <c r="J81" s="13">
        <v>378000</v>
      </c>
      <c r="K81" s="13">
        <v>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227000</v>
      </c>
      <c r="F83" s="13">
        <v>222000</v>
      </c>
      <c r="G83" s="13">
        <v>247000</v>
      </c>
      <c r="H83" s="13">
        <v>232000</v>
      </c>
      <c r="I83" s="13">
        <v>247000</v>
      </c>
      <c r="J83" s="13">
        <v>243000</v>
      </c>
      <c r="K83" s="13">
        <v>257000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419000</v>
      </c>
      <c r="E89" s="13">
        <v>1219000</v>
      </c>
      <c r="F89" s="13">
        <v>810000</v>
      </c>
      <c r="G89" s="13">
        <v>1603000</v>
      </c>
      <c r="H89" s="13">
        <v>1110000</v>
      </c>
      <c r="I89" s="13">
        <v>2004000</v>
      </c>
      <c r="J89" s="13">
        <v>212000</v>
      </c>
      <c r="K89" s="13">
        <v>1562000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-204000</v>
      </c>
      <c r="F91" s="13">
        <v>-227000</v>
      </c>
      <c r="G91" s="13">
        <v>-199000</v>
      </c>
      <c r="H91" s="13">
        <v>-139000</v>
      </c>
      <c r="I91" s="13">
        <v>-127000</v>
      </c>
      <c r="J91" s="13">
        <v>-131000</v>
      </c>
      <c r="K91" s="13">
        <v>-187000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-283000</v>
      </c>
      <c r="E94" s="13">
        <v>3243000</v>
      </c>
      <c r="F94" s="13">
        <v>-216000</v>
      </c>
      <c r="G94" s="13">
        <v>-160000</v>
      </c>
      <c r="H94" s="13">
        <v>-125000</v>
      </c>
      <c r="I94" s="13">
        <v>-115000</v>
      </c>
      <c r="J94" s="13">
        <v>-122000</v>
      </c>
      <c r="K94" s="13">
        <v>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-490000</v>
      </c>
      <c r="E96" s="13">
        <v>-490000</v>
      </c>
      <c r="F96" s="13">
        <v>-489000</v>
      </c>
      <c r="G96" s="13">
        <v>-491000</v>
      </c>
      <c r="H96" s="13">
        <v>-490000</v>
      </c>
      <c r="I96" s="13">
        <v>-489000</v>
      </c>
      <c r="J96" s="13">
        <v>-488000</v>
      </c>
      <c r="K96" s="13">
        <v>-489000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-1778000</v>
      </c>
      <c r="E100" s="13">
        <v>-2912000</v>
      </c>
      <c r="F100" s="13">
        <v>-1643000</v>
      </c>
      <c r="G100" s="13">
        <v>-822000</v>
      </c>
      <c r="H100" s="13">
        <v>-1072000</v>
      </c>
      <c r="I100" s="13">
        <v>-4542000</v>
      </c>
      <c r="J100" s="13">
        <v>3105000</v>
      </c>
      <c r="K100" s="13">
        <v>-2032000</v>
      </c>
    </row>
    <row r="101" spans="3:11" x14ac:dyDescent="0.2">
      <c r="C101" s="11" t="s">
        <v>19</v>
      </c>
      <c r="D101" s="13">
        <v>-26000</v>
      </c>
      <c r="E101" s="13">
        <v>31000</v>
      </c>
      <c r="F101" s="13">
        <v>-8000</v>
      </c>
      <c r="G101" s="13">
        <v>76000</v>
      </c>
      <c r="H101" s="13">
        <v>-5000</v>
      </c>
      <c r="I101" s="13">
        <v>62000</v>
      </c>
      <c r="J101" s="13">
        <v>-71000</v>
      </c>
      <c r="K101" s="13">
        <v>34000</v>
      </c>
    </row>
    <row r="102" spans="3:11" x14ac:dyDescent="0.2">
      <c r="C102" s="11" t="s">
        <v>20</v>
      </c>
      <c r="D102" s="13">
        <v>-1668000</v>
      </c>
      <c r="E102" s="13">
        <v>1581000</v>
      </c>
      <c r="F102" s="13">
        <v>-1057000</v>
      </c>
      <c r="G102" s="13">
        <v>697000</v>
      </c>
      <c r="H102" s="13">
        <v>-92000</v>
      </c>
      <c r="I102" s="13">
        <v>-2591000</v>
      </c>
      <c r="J102" s="13">
        <v>3124000</v>
      </c>
      <c r="K102" s="13">
        <v>-36000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25100</v>
      </c>
      <c r="E8" s="13">
        <v>26700</v>
      </c>
      <c r="F8" s="13">
        <v>21500</v>
      </c>
      <c r="G8" s="13">
        <v>18900</v>
      </c>
      <c r="H8" s="13">
        <v>22200</v>
      </c>
      <c r="I8" s="13">
        <v>13600</v>
      </c>
      <c r="J8" s="13">
        <v>16400</v>
      </c>
      <c r="K8" s="13">
        <v>19000</v>
      </c>
    </row>
    <row r="9" spans="1:11" x14ac:dyDescent="0.2">
      <c r="C9" s="11" t="s">
        <v>22</v>
      </c>
      <c r="D9" s="13">
        <v>6500</v>
      </c>
      <c r="E9" s="13">
        <v>6300</v>
      </c>
      <c r="F9" s="13">
        <v>5100</v>
      </c>
      <c r="G9" s="13">
        <v>3800</v>
      </c>
      <c r="H9" s="13">
        <v>4600</v>
      </c>
      <c r="I9" s="13">
        <v>3500</v>
      </c>
      <c r="J9" s="13">
        <v>4100</v>
      </c>
      <c r="K9" s="13">
        <v>4500</v>
      </c>
    </row>
    <row r="10" spans="1:11" x14ac:dyDescent="0.2">
      <c r="C10" s="11" t="s">
        <v>23</v>
      </c>
      <c r="D10" s="13">
        <v>18600</v>
      </c>
      <c r="E10" s="13">
        <v>20400</v>
      </c>
      <c r="F10" s="13">
        <v>16400</v>
      </c>
      <c r="G10" s="13">
        <v>15100</v>
      </c>
      <c r="H10" s="13">
        <v>17600</v>
      </c>
      <c r="I10" s="13">
        <v>10100</v>
      </c>
      <c r="J10" s="13">
        <v>12300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2100</v>
      </c>
      <c r="H12" s="13">
        <v>1100</v>
      </c>
      <c r="I12" s="13">
        <v>900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6700</v>
      </c>
      <c r="H14" s="13">
        <v>300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29500</v>
      </c>
      <c r="F17" s="13">
        <v>27400</v>
      </c>
      <c r="G17" s="13">
        <v>31700</v>
      </c>
      <c r="H17" s="13">
        <v>24700</v>
      </c>
      <c r="I17" s="13">
        <v>20600</v>
      </c>
      <c r="J17" s="13">
        <v>20900</v>
      </c>
      <c r="K17" s="13">
        <v>22000</v>
      </c>
    </row>
    <row r="18" spans="3:11" x14ac:dyDescent="0.2">
      <c r="C18" s="11" t="s">
        <v>30</v>
      </c>
      <c r="D18" s="13">
        <v>-3600</v>
      </c>
      <c r="E18" s="13">
        <v>-2800</v>
      </c>
      <c r="F18" s="13">
        <v>-5900</v>
      </c>
      <c r="G18" s="13">
        <v>-12800</v>
      </c>
      <c r="H18" s="13">
        <v>-2500</v>
      </c>
      <c r="I18" s="13">
        <v>-7000</v>
      </c>
      <c r="J18" s="13">
        <v>-4500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</v>
      </c>
      <c r="F20" s="13">
        <v>-4000</v>
      </c>
      <c r="G20" s="13">
        <v>-1300</v>
      </c>
      <c r="H20" s="13">
        <v>-1000</v>
      </c>
      <c r="I20" s="13">
        <v>-1000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-900</v>
      </c>
      <c r="F21" s="13">
        <v>-7400</v>
      </c>
      <c r="G21" s="13">
        <v>-11800</v>
      </c>
      <c r="H21" s="13">
        <v>-1100</v>
      </c>
      <c r="I21" s="13">
        <v>-6100</v>
      </c>
      <c r="J21" s="13">
        <v>-3200</v>
      </c>
      <c r="K21" s="13">
        <v>-1600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600</v>
      </c>
      <c r="H22" s="13">
        <v>1000</v>
      </c>
      <c r="I22" s="13">
        <v>1400</v>
      </c>
      <c r="J22" s="13">
        <v>400</v>
      </c>
      <c r="K22" s="13">
        <v>1300</v>
      </c>
    </row>
    <row r="23" spans="3:11" x14ac:dyDescent="0.2">
      <c r="C23" s="11" t="s">
        <v>35</v>
      </c>
      <c r="D23" s="13">
        <v>-2500</v>
      </c>
      <c r="E23" s="13">
        <v>-4000</v>
      </c>
      <c r="F23" s="13">
        <v>-10700</v>
      </c>
      <c r="G23" s="13">
        <v>-14700</v>
      </c>
      <c r="H23" s="13">
        <v>-4500</v>
      </c>
      <c r="I23" s="13">
        <v>-9400</v>
      </c>
      <c r="J23" s="13">
        <v>-4900</v>
      </c>
      <c r="K23" s="13">
        <v>-4300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-300</v>
      </c>
      <c r="G24" s="13">
        <v>-700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-3800</v>
      </c>
      <c r="F26" s="13">
        <v>-10400</v>
      </c>
      <c r="G26" s="13">
        <v>-14000</v>
      </c>
      <c r="H26" s="13">
        <v>-4500</v>
      </c>
      <c r="I26" s="13">
        <v>-9400</v>
      </c>
      <c r="J26" s="13">
        <v>-4900</v>
      </c>
      <c r="K26" s="13">
        <v>-4300</v>
      </c>
    </row>
    <row r="27" spans="3:11" x14ac:dyDescent="0.2">
      <c r="C27" s="11" t="s">
        <v>38</v>
      </c>
      <c r="D27" s="13">
        <v>-2200</v>
      </c>
      <c r="E27" s="13">
        <v>-3800</v>
      </c>
      <c r="F27" s="13">
        <v>-10400</v>
      </c>
      <c r="G27" s="13">
        <v>-14000</v>
      </c>
      <c r="H27" s="13">
        <v>-4500</v>
      </c>
      <c r="I27" s="13">
        <v>-9400</v>
      </c>
      <c r="J27" s="13">
        <v>-4900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600</v>
      </c>
      <c r="F32" s="13">
        <v>4000</v>
      </c>
      <c r="G32" s="13">
        <v>1300</v>
      </c>
      <c r="H32" s="13">
        <v>1000</v>
      </c>
      <c r="I32" s="13">
        <v>1000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-3800</v>
      </c>
      <c r="F33" s="13">
        <v>-10400</v>
      </c>
      <c r="G33" s="13">
        <v>-14000</v>
      </c>
      <c r="H33" s="13">
        <v>-4500</v>
      </c>
      <c r="I33" s="13">
        <v>-9400</v>
      </c>
      <c r="J33" s="13">
        <v>-4900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-3800</v>
      </c>
      <c r="F35" s="13">
        <v>-10400</v>
      </c>
      <c r="G35" s="13">
        <v>-14000</v>
      </c>
      <c r="H35" s="13">
        <v>-4500</v>
      </c>
      <c r="I35" s="13">
        <v>-9400</v>
      </c>
      <c r="J35" s="13">
        <v>-4900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65900</v>
      </c>
      <c r="F41" s="13">
        <v>76600</v>
      </c>
      <c r="G41" s="13">
        <v>83900</v>
      </c>
      <c r="H41" s="13">
        <v>88400</v>
      </c>
      <c r="I41" s="13">
        <v>113100</v>
      </c>
      <c r="J41" s="13">
        <v>53600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19300</v>
      </c>
      <c r="F43" s="13">
        <v>16900</v>
      </c>
      <c r="G43" s="13">
        <v>17500</v>
      </c>
      <c r="H43" s="13">
        <v>17500</v>
      </c>
      <c r="I43" s="13">
        <v>15600</v>
      </c>
      <c r="J43" s="13">
        <v>14700</v>
      </c>
      <c r="K43" s="13">
        <v>16600</v>
      </c>
    </row>
    <row r="44" spans="2:11" x14ac:dyDescent="0.2">
      <c r="C44" s="11" t="s">
        <v>52</v>
      </c>
      <c r="D44" s="13">
        <v>55500</v>
      </c>
      <c r="E44" s="13">
        <v>56400</v>
      </c>
      <c r="F44" s="13">
        <v>55300</v>
      </c>
      <c r="G44" s="13">
        <v>53000</v>
      </c>
      <c r="H44" s="13">
        <v>52000</v>
      </c>
      <c r="I44" s="13">
        <v>48900</v>
      </c>
      <c r="J44" s="13">
        <v>44000</v>
      </c>
      <c r="K44" s="13">
        <v>38000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3300</v>
      </c>
      <c r="G45" s="13">
        <v>4000</v>
      </c>
      <c r="H45" s="13">
        <v>3400</v>
      </c>
      <c r="I45" s="13">
        <v>2900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135500</v>
      </c>
      <c r="E46" s="13">
        <v>145400</v>
      </c>
      <c r="F46" s="13">
        <v>152000</v>
      </c>
      <c r="G46" s="13">
        <v>158400</v>
      </c>
      <c r="H46" s="13">
        <v>161400</v>
      </c>
      <c r="I46" s="13">
        <v>180400</v>
      </c>
      <c r="J46" s="13">
        <v>115100</v>
      </c>
      <c r="K46" s="13">
        <v>128100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28200</v>
      </c>
      <c r="F48" s="13">
        <v>28300</v>
      </c>
      <c r="G48" s="13">
        <v>27200</v>
      </c>
      <c r="H48" s="13">
        <v>24300</v>
      </c>
      <c r="I48" s="13">
        <v>24100</v>
      </c>
      <c r="J48" s="13">
        <v>24100</v>
      </c>
      <c r="K48" s="13">
        <v>21300</v>
      </c>
    </row>
    <row r="49" spans="3:11" x14ac:dyDescent="0.2">
      <c r="C49" s="11" t="s">
        <v>57</v>
      </c>
      <c r="D49" s="13">
        <v>139400</v>
      </c>
      <c r="E49" s="13">
        <v>134000</v>
      </c>
      <c r="F49" s="13">
        <v>133000</v>
      </c>
      <c r="G49" s="13">
        <v>134800</v>
      </c>
      <c r="H49" s="13">
        <v>122400</v>
      </c>
      <c r="I49" s="13">
        <v>124000</v>
      </c>
      <c r="J49" s="13">
        <v>35000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303600</v>
      </c>
      <c r="E54" s="13">
        <v>307700</v>
      </c>
      <c r="F54" s="13">
        <v>313400</v>
      </c>
      <c r="G54" s="13">
        <v>320400</v>
      </c>
      <c r="H54" s="13">
        <v>308000</v>
      </c>
      <c r="I54" s="13">
        <v>328500</v>
      </c>
      <c r="J54" s="13">
        <v>174200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10100</v>
      </c>
      <c r="F57" s="13">
        <v>12000</v>
      </c>
      <c r="G57" s="13">
        <v>10000</v>
      </c>
      <c r="H57" s="13">
        <v>6900</v>
      </c>
      <c r="I57" s="13">
        <v>6000</v>
      </c>
      <c r="J57" s="13">
        <v>8300</v>
      </c>
      <c r="K57" s="13">
        <v>6500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18900</v>
      </c>
      <c r="E59" s="13">
        <v>20100</v>
      </c>
      <c r="F59" s="13">
        <v>24500</v>
      </c>
      <c r="G59" s="13">
        <v>24900</v>
      </c>
      <c r="H59" s="13">
        <v>18700</v>
      </c>
      <c r="I59" s="13">
        <v>18600</v>
      </c>
      <c r="J59" s="13">
        <v>5400</v>
      </c>
      <c r="K59" s="13">
        <v>7100</v>
      </c>
    </row>
    <row r="60" spans="3:11" x14ac:dyDescent="0.2">
      <c r="C60" s="11" t="s">
        <v>68</v>
      </c>
      <c r="D60" s="13">
        <v>28000</v>
      </c>
      <c r="E60" s="13">
        <v>30300</v>
      </c>
      <c r="F60" s="13">
        <v>36600</v>
      </c>
      <c r="G60" s="13">
        <v>35000</v>
      </c>
      <c r="H60" s="13">
        <v>25700</v>
      </c>
      <c r="I60" s="13">
        <v>24800</v>
      </c>
      <c r="J60" s="13">
        <v>13800</v>
      </c>
      <c r="K60" s="13">
        <v>13700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1000</v>
      </c>
      <c r="H61" s="13">
        <v>1100</v>
      </c>
      <c r="I61" s="13">
        <v>21000</v>
      </c>
      <c r="J61" s="13">
        <v>21000</v>
      </c>
      <c r="K61" s="13">
        <v>26100</v>
      </c>
    </row>
    <row r="62" spans="3:11" x14ac:dyDescent="0.2">
      <c r="C62" s="11" t="s">
        <v>70</v>
      </c>
      <c r="D62" s="13">
        <v>53500</v>
      </c>
      <c r="E62" s="13">
        <v>54700</v>
      </c>
      <c r="F62" s="13">
        <v>53600</v>
      </c>
      <c r="G62" s="13">
        <v>49600</v>
      </c>
      <c r="H62" s="13">
        <v>41700</v>
      </c>
      <c r="I62" s="13">
        <v>40200</v>
      </c>
      <c r="J62" s="13">
        <v>100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86100</v>
      </c>
      <c r="F66" s="13">
        <v>91200</v>
      </c>
      <c r="G66" s="13">
        <v>85600</v>
      </c>
      <c r="H66" s="13">
        <v>68600</v>
      </c>
      <c r="I66" s="13">
        <v>86000</v>
      </c>
      <c r="J66" s="13">
        <v>34900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-178100</v>
      </c>
      <c r="E72" s="13">
        <v>-175900</v>
      </c>
      <c r="F72" s="13">
        <v>-172100</v>
      </c>
      <c r="G72" s="13">
        <v>-161800</v>
      </c>
      <c r="H72" s="13">
        <v>-147800</v>
      </c>
      <c r="I72" s="13">
        <v>-143200</v>
      </c>
      <c r="J72" s="13">
        <v>-133800</v>
      </c>
      <c r="K72" s="13">
        <v>-128800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221100</v>
      </c>
      <c r="E76" s="13">
        <v>221600</v>
      </c>
      <c r="F76" s="13">
        <v>222100</v>
      </c>
      <c r="G76" s="13">
        <v>234800</v>
      </c>
      <c r="H76" s="13">
        <v>239400</v>
      </c>
      <c r="I76" s="13">
        <v>242500</v>
      </c>
      <c r="J76" s="13">
        <v>139300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-3800</v>
      </c>
      <c r="F81" s="13">
        <v>-10400</v>
      </c>
      <c r="G81" s="13">
        <v>-14000</v>
      </c>
      <c r="H81" s="13">
        <v>-4500</v>
      </c>
      <c r="I81" s="13">
        <v>-9400</v>
      </c>
      <c r="J81" s="13">
        <v>-4900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2500</v>
      </c>
      <c r="G83" s="13">
        <v>2300</v>
      </c>
      <c r="H83" s="13">
        <v>2400</v>
      </c>
      <c r="I83" s="13">
        <v>1900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-9000</v>
      </c>
      <c r="F89" s="13">
        <v>-1900</v>
      </c>
      <c r="G89" s="13">
        <v>-200</v>
      </c>
      <c r="H89" s="13">
        <v>-3700</v>
      </c>
      <c r="I89" s="13">
        <v>-7800</v>
      </c>
      <c r="J89" s="13">
        <v>-7000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-2700</v>
      </c>
      <c r="G91" s="13">
        <v>-4100</v>
      </c>
      <c r="H91" s="13">
        <v>-1300</v>
      </c>
      <c r="I91" s="13">
        <v>-1200</v>
      </c>
      <c r="J91" s="13">
        <v>-4000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-1700</v>
      </c>
      <c r="F94" s="13">
        <v>-5600</v>
      </c>
      <c r="G94" s="13">
        <v>-59100</v>
      </c>
      <c r="H94" s="13">
        <v>-1300</v>
      </c>
      <c r="I94" s="13">
        <v>-3700</v>
      </c>
      <c r="J94" s="13">
        <v>-5600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-19700</v>
      </c>
      <c r="I100" s="13">
        <v>71000</v>
      </c>
      <c r="J100" s="13">
        <v>-4500</v>
      </c>
      <c r="K100" s="13">
        <v>60000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-400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-10900</v>
      </c>
      <c r="F102" s="13">
        <v>-7300</v>
      </c>
      <c r="G102" s="13">
        <v>-59600</v>
      </c>
      <c r="H102" s="13">
        <v>-24700</v>
      </c>
      <c r="I102" s="13">
        <v>59500</v>
      </c>
      <c r="J102" s="13">
        <v>-17100</v>
      </c>
      <c r="K102" s="13">
        <v>51500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3800</v>
      </c>
      <c r="E27" s="13">
        <v>100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100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288200</v>
      </c>
      <c r="E54" s="13">
        <v>289000</v>
      </c>
      <c r="F54" s="13">
        <v>289100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22000</v>
      </c>
      <c r="F62" s="13">
        <v>23300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23200</v>
      </c>
      <c r="F66" s="13">
        <v>23400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-400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269700</v>
      </c>
      <c r="E76" s="13">
        <v>265800</v>
      </c>
      <c r="F76" s="13">
        <v>265700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3800</v>
      </c>
      <c r="E81" s="13">
        <v>100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368600</v>
      </c>
      <c r="E8" s="13">
        <v>571300</v>
      </c>
      <c r="F8" s="13">
        <v>282300</v>
      </c>
      <c r="G8" s="13">
        <v>269400</v>
      </c>
      <c r="H8" s="13">
        <v>259800</v>
      </c>
      <c r="I8" s="13">
        <v>528700</v>
      </c>
      <c r="J8" s="13">
        <v>289700</v>
      </c>
      <c r="K8" s="13">
        <v>296100</v>
      </c>
    </row>
    <row r="9" spans="1:11" x14ac:dyDescent="0.2">
      <c r="C9" s="11" t="s">
        <v>22</v>
      </c>
      <c r="D9" s="13">
        <v>106300</v>
      </c>
      <c r="E9" s="13">
        <v>178000</v>
      </c>
      <c r="F9" s="13">
        <v>88500</v>
      </c>
      <c r="G9" s="13">
        <v>91600</v>
      </c>
      <c r="H9" s="13">
        <v>86000</v>
      </c>
      <c r="I9" s="13">
        <v>165300</v>
      </c>
      <c r="J9" s="13">
        <v>84900</v>
      </c>
      <c r="K9" s="13">
        <v>90800</v>
      </c>
    </row>
    <row r="10" spans="1:11" x14ac:dyDescent="0.2">
      <c r="C10" s="11" t="s">
        <v>23</v>
      </c>
      <c r="D10" s="13">
        <v>262300</v>
      </c>
      <c r="E10" s="13">
        <v>393300</v>
      </c>
      <c r="F10" s="13">
        <v>193800</v>
      </c>
      <c r="G10" s="13">
        <v>177800</v>
      </c>
      <c r="H10" s="13">
        <v>173800</v>
      </c>
      <c r="I10" s="13">
        <v>363400</v>
      </c>
      <c r="J10" s="13">
        <v>204800</v>
      </c>
      <c r="K10" s="13">
        <v>205300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47800</v>
      </c>
      <c r="E14" s="13">
        <v>3300</v>
      </c>
      <c r="F14" s="13">
        <v>0</v>
      </c>
      <c r="G14" s="13">
        <v>3100</v>
      </c>
      <c r="H14" s="13">
        <v>7900</v>
      </c>
      <c r="I14" s="13">
        <v>3100</v>
      </c>
      <c r="J14" s="13">
        <v>3000</v>
      </c>
      <c r="K14" s="13">
        <v>7500</v>
      </c>
    </row>
    <row r="15" spans="1:11" x14ac:dyDescent="0.2">
      <c r="C15" s="11" t="s">
        <v>28</v>
      </c>
      <c r="D15" s="13">
        <v>114200</v>
      </c>
      <c r="E15" s="13">
        <v>147400</v>
      </c>
      <c r="F15" s="13">
        <v>74900</v>
      </c>
      <c r="G15" s="13">
        <v>74300</v>
      </c>
      <c r="H15" s="13">
        <v>71700</v>
      </c>
      <c r="I15" s="13">
        <v>143000</v>
      </c>
      <c r="J15" s="13">
        <v>69400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</v>
      </c>
      <c r="E17" s="13">
        <v>378000</v>
      </c>
      <c r="F17" s="13">
        <v>187800</v>
      </c>
      <c r="G17" s="13">
        <v>189900</v>
      </c>
      <c r="H17" s="13">
        <v>194400</v>
      </c>
      <c r="I17" s="13">
        <v>354900</v>
      </c>
      <c r="J17" s="13">
        <v>178300</v>
      </c>
      <c r="K17" s="13">
        <v>191400</v>
      </c>
    </row>
    <row r="18" spans="3:11" x14ac:dyDescent="0.2">
      <c r="C18" s="11" t="s">
        <v>30</v>
      </c>
      <c r="D18" s="13">
        <v>74300</v>
      </c>
      <c r="E18" s="13">
        <v>193300</v>
      </c>
      <c r="F18" s="13">
        <v>94500</v>
      </c>
      <c r="G18" s="13">
        <v>79500</v>
      </c>
      <c r="H18" s="13">
        <v>65400</v>
      </c>
      <c r="I18" s="13">
        <v>173800</v>
      </c>
      <c r="J18" s="13">
        <v>111400</v>
      </c>
      <c r="K18" s="13">
        <v>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465800</v>
      </c>
      <c r="E20" s="13">
        <v>166200</v>
      </c>
      <c r="F20" s="13">
        <v>74500</v>
      </c>
      <c r="G20" s="13">
        <v>154700</v>
      </c>
      <c r="H20" s="13">
        <v>-77800</v>
      </c>
      <c r="I20" s="13">
        <v>719400</v>
      </c>
      <c r="J20" s="13">
        <v>500</v>
      </c>
      <c r="K20" s="13">
        <v>34800</v>
      </c>
    </row>
    <row r="21" spans="3:11" x14ac:dyDescent="0.2">
      <c r="C21" s="11" t="s">
        <v>33</v>
      </c>
      <c r="D21" s="13">
        <v>654300</v>
      </c>
      <c r="E21" s="13">
        <v>507000</v>
      </c>
      <c r="F21" s="13">
        <v>243800</v>
      </c>
      <c r="G21" s="13">
        <v>308400</v>
      </c>
      <c r="H21" s="13">
        <v>59200</v>
      </c>
      <c r="I21" s="13">
        <v>1036100</v>
      </c>
      <c r="J21" s="13">
        <v>181300</v>
      </c>
      <c r="K21" s="13">
        <v>208000</v>
      </c>
    </row>
    <row r="22" spans="3:11" x14ac:dyDescent="0.2">
      <c r="C22" s="11" t="s">
        <v>34</v>
      </c>
      <c r="D22" s="13">
        <v>52100</v>
      </c>
      <c r="E22" s="13">
        <v>141300</v>
      </c>
      <c r="F22" s="13">
        <v>47700</v>
      </c>
      <c r="G22" s="13">
        <v>45900</v>
      </c>
      <c r="H22" s="13">
        <v>46900</v>
      </c>
      <c r="I22" s="13">
        <v>94100</v>
      </c>
      <c r="J22" s="13">
        <v>46100</v>
      </c>
      <c r="K22" s="13">
        <v>45800</v>
      </c>
    </row>
    <row r="23" spans="3:11" x14ac:dyDescent="0.2">
      <c r="C23" s="11" t="s">
        <v>35</v>
      </c>
      <c r="D23" s="13">
        <v>488000</v>
      </c>
      <c r="E23" s="13">
        <v>218200</v>
      </c>
      <c r="F23" s="13">
        <v>121200</v>
      </c>
      <c r="G23" s="13">
        <v>188200</v>
      </c>
      <c r="H23" s="13">
        <v>-59400</v>
      </c>
      <c r="I23" s="13">
        <v>799100</v>
      </c>
      <c r="J23" s="13">
        <v>65800</v>
      </c>
      <c r="K23" s="13">
        <v>93800</v>
      </c>
    </row>
    <row r="24" spans="3:11" x14ac:dyDescent="0.2">
      <c r="C24" s="11" t="s">
        <v>36</v>
      </c>
      <c r="D24" s="13">
        <v>300</v>
      </c>
      <c r="E24" s="13">
        <v>2600</v>
      </c>
      <c r="F24" s="13">
        <v>1300</v>
      </c>
      <c r="G24" s="13">
        <v>500</v>
      </c>
      <c r="H24" s="13">
        <v>400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487600</v>
      </c>
      <c r="E26" s="13">
        <v>215600</v>
      </c>
      <c r="F26" s="13">
        <v>119900</v>
      </c>
      <c r="G26" s="13">
        <v>187800</v>
      </c>
      <c r="H26" s="13">
        <v>-59800</v>
      </c>
      <c r="I26" s="13">
        <v>799000</v>
      </c>
      <c r="J26" s="13">
        <v>65800</v>
      </c>
      <c r="K26" s="13">
        <v>93500</v>
      </c>
    </row>
    <row r="27" spans="3:11" x14ac:dyDescent="0.2">
      <c r="C27" s="11" t="s">
        <v>38</v>
      </c>
      <c r="D27" s="13">
        <v>497300</v>
      </c>
      <c r="E27" s="13">
        <v>240300</v>
      </c>
      <c r="F27" s="13">
        <v>130800</v>
      </c>
      <c r="G27" s="13">
        <v>196000</v>
      </c>
      <c r="H27" s="13">
        <v>-45000</v>
      </c>
      <c r="I27" s="13">
        <v>820300</v>
      </c>
      <c r="J27" s="13">
        <v>83300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-465800</v>
      </c>
      <c r="E32" s="13">
        <v>-166200</v>
      </c>
      <c r="F32" s="13">
        <v>-74500</v>
      </c>
      <c r="G32" s="13">
        <v>-154700</v>
      </c>
      <c r="H32" s="13">
        <v>77800</v>
      </c>
      <c r="I32" s="13">
        <v>-719400</v>
      </c>
      <c r="J32" s="13">
        <v>-500</v>
      </c>
      <c r="K32" s="13">
        <v>-34800</v>
      </c>
    </row>
    <row r="33" spans="2:11" x14ac:dyDescent="0.2">
      <c r="C33" s="11" t="s">
        <v>44</v>
      </c>
      <c r="D33" s="13">
        <v>497300</v>
      </c>
      <c r="E33" s="13">
        <v>240300</v>
      </c>
      <c r="F33" s="13">
        <v>130800</v>
      </c>
      <c r="G33" s="13">
        <v>196000</v>
      </c>
      <c r="H33" s="13">
        <v>-45000</v>
      </c>
      <c r="I33" s="13">
        <v>820300</v>
      </c>
      <c r="J33" s="13">
        <v>83300</v>
      </c>
      <c r="K33" s="13">
        <v>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497300</v>
      </c>
      <c r="E35" s="13">
        <v>240300</v>
      </c>
      <c r="F35" s="13">
        <v>130800</v>
      </c>
      <c r="G35" s="13">
        <v>196000</v>
      </c>
      <c r="H35" s="13">
        <v>-45000</v>
      </c>
      <c r="I35" s="13">
        <v>820300</v>
      </c>
      <c r="J35" s="13">
        <v>83300</v>
      </c>
      <c r="K35" s="13">
        <v>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230100</v>
      </c>
      <c r="F41" s="13">
        <v>253900</v>
      </c>
      <c r="G41" s="13">
        <v>293200</v>
      </c>
      <c r="H41" s="13">
        <v>325000</v>
      </c>
      <c r="I41" s="13">
        <v>201700</v>
      </c>
      <c r="J41" s="13">
        <v>451800</v>
      </c>
      <c r="K41" s="13">
        <v>123900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235100</v>
      </c>
      <c r="E43" s="13">
        <v>200100</v>
      </c>
      <c r="F43" s="13">
        <v>200700</v>
      </c>
      <c r="G43" s="13">
        <v>219200</v>
      </c>
      <c r="H43" s="13">
        <v>239900</v>
      </c>
      <c r="I43" s="13">
        <v>250200</v>
      </c>
      <c r="J43" s="13">
        <v>220200</v>
      </c>
      <c r="K43" s="13">
        <v>218700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2558100</v>
      </c>
      <c r="E47" s="13">
        <v>1529000</v>
      </c>
      <c r="F47" s="13">
        <v>1478200</v>
      </c>
      <c r="G47" s="13">
        <v>1555000</v>
      </c>
      <c r="H47" s="13">
        <v>1406800</v>
      </c>
      <c r="I47" s="13">
        <v>1544600</v>
      </c>
      <c r="J47" s="13">
        <v>771800</v>
      </c>
      <c r="K47" s="13">
        <v>772500</v>
      </c>
    </row>
    <row r="48" spans="2:11" x14ac:dyDescent="0.2">
      <c r="C48" s="11" t="s">
        <v>56</v>
      </c>
      <c r="D48" s="13">
        <v>14965800</v>
      </c>
      <c r="E48" s="13">
        <v>9369100</v>
      </c>
      <c r="F48" s="13">
        <v>9517100</v>
      </c>
      <c r="G48" s="13">
        <v>9454100</v>
      </c>
      <c r="H48" s="13">
        <v>9474000</v>
      </c>
      <c r="I48" s="13">
        <v>9499200</v>
      </c>
      <c r="J48" s="13">
        <v>9507900</v>
      </c>
      <c r="K48" s="13">
        <v>9528300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136000</v>
      </c>
      <c r="H52" s="13" t="s">
        <v>92</v>
      </c>
      <c r="I52" s="13" t="s">
        <v>92</v>
      </c>
      <c r="J52" s="13" t="s">
        <v>92</v>
      </c>
      <c r="K52" s="13">
        <v>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18590500</v>
      </c>
      <c r="E54" s="13">
        <v>11558900</v>
      </c>
      <c r="F54" s="13">
        <v>11699700</v>
      </c>
      <c r="G54" s="13">
        <v>11614500</v>
      </c>
      <c r="H54" s="13">
        <v>11524200</v>
      </c>
      <c r="I54" s="13">
        <v>11560000</v>
      </c>
      <c r="J54" s="13">
        <v>11305100</v>
      </c>
      <c r="K54" s="13">
        <v>10997900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146500</v>
      </c>
      <c r="H57" s="13" t="s">
        <v>92</v>
      </c>
      <c r="I57" s="13" t="s">
        <v>92</v>
      </c>
      <c r="J57" s="13" t="s">
        <v>92</v>
      </c>
      <c r="K57" s="13">
        <v>170100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130400</v>
      </c>
      <c r="E59" s="13">
        <v>99900</v>
      </c>
      <c r="F59" s="13">
        <v>101200</v>
      </c>
      <c r="G59" s="13">
        <v>102000</v>
      </c>
      <c r="H59" s="13">
        <v>94300</v>
      </c>
      <c r="I59" s="13">
        <v>95700</v>
      </c>
      <c r="J59" s="13">
        <v>218000</v>
      </c>
      <c r="K59" s="13">
        <v>219000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7516700</v>
      </c>
      <c r="E61" s="13">
        <v>5215500</v>
      </c>
      <c r="F61" s="13">
        <v>5341500</v>
      </c>
      <c r="G61" s="13">
        <v>5355500</v>
      </c>
      <c r="H61" s="13">
        <v>5357400</v>
      </c>
      <c r="I61" s="13">
        <v>5350400</v>
      </c>
      <c r="J61" s="13">
        <v>5708500</v>
      </c>
      <c r="K61" s="13">
        <v>5315800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8676200</v>
      </c>
      <c r="E66" s="13">
        <v>5851700</v>
      </c>
      <c r="F66" s="13">
        <v>6036400</v>
      </c>
      <c r="G66" s="13">
        <v>6006500</v>
      </c>
      <c r="H66" s="13">
        <v>6049200</v>
      </c>
      <c r="I66" s="13">
        <v>6003500</v>
      </c>
      <c r="J66" s="13">
        <v>6495500</v>
      </c>
      <c r="K66" s="13">
        <v>6133000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328600</v>
      </c>
      <c r="E72" s="13">
        <v>-68300</v>
      </c>
      <c r="F72" s="13">
        <v>-104900</v>
      </c>
      <c r="G72" s="13">
        <v>-162800</v>
      </c>
      <c r="H72" s="13">
        <v>-288500</v>
      </c>
      <c r="I72" s="13">
        <v>-200500</v>
      </c>
      <c r="J72" s="13">
        <v>-942000</v>
      </c>
      <c r="K72" s="13">
        <v>-904700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9914300</v>
      </c>
      <c r="E76" s="13">
        <v>5707200</v>
      </c>
      <c r="F76" s="13">
        <v>5663300</v>
      </c>
      <c r="G76" s="13">
        <v>5608000</v>
      </c>
      <c r="H76" s="13">
        <v>5474900</v>
      </c>
      <c r="I76" s="13">
        <v>5556500</v>
      </c>
      <c r="J76" s="13">
        <v>4809600</v>
      </c>
      <c r="K76" s="13">
        <v>4864900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497300</v>
      </c>
      <c r="E81" s="13">
        <v>240300</v>
      </c>
      <c r="F81" s="13">
        <v>130800</v>
      </c>
      <c r="G81" s="13">
        <v>196000</v>
      </c>
      <c r="H81" s="13">
        <v>-45000</v>
      </c>
      <c r="I81" s="13">
        <v>820300</v>
      </c>
      <c r="J81" s="13">
        <v>83300</v>
      </c>
      <c r="K81" s="13">
        <v>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147400</v>
      </c>
      <c r="F83" s="13">
        <v>74900</v>
      </c>
      <c r="G83" s="13">
        <v>74300</v>
      </c>
      <c r="H83" s="13">
        <v>71700</v>
      </c>
      <c r="I83" s="13">
        <v>143000</v>
      </c>
      <c r="J83" s="13">
        <v>69400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293700</v>
      </c>
      <c r="F89" s="13">
        <v>148400</v>
      </c>
      <c r="G89" s="13">
        <v>124000</v>
      </c>
      <c r="H89" s="13">
        <v>228500</v>
      </c>
      <c r="I89" s="13">
        <v>237400</v>
      </c>
      <c r="J89" s="13">
        <v>155200</v>
      </c>
      <c r="K89" s="13">
        <v>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-66300</v>
      </c>
      <c r="F91" s="13">
        <v>-20600</v>
      </c>
      <c r="G91" s="13">
        <v>-5600</v>
      </c>
      <c r="H91" s="13">
        <v>0</v>
      </c>
      <c r="I91" s="13">
        <v>-7100</v>
      </c>
      <c r="J91" s="13">
        <v>-7100</v>
      </c>
      <c r="K91" s="13">
        <v>83700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-311900</v>
      </c>
      <c r="E94" s="13">
        <v>-45900</v>
      </c>
      <c r="F94" s="13">
        <v>-83900</v>
      </c>
      <c r="G94" s="13">
        <v>-76700</v>
      </c>
      <c r="H94" s="13">
        <v>-53200</v>
      </c>
      <c r="I94" s="13">
        <v>96600</v>
      </c>
      <c r="J94" s="13">
        <v>-66600</v>
      </c>
      <c r="K94" s="13">
        <v>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-123600</v>
      </c>
      <c r="E96" s="13">
        <v>-147400</v>
      </c>
      <c r="F96" s="13">
        <v>-73700</v>
      </c>
      <c r="G96" s="13">
        <v>-69200</v>
      </c>
      <c r="H96" s="13">
        <v>-43300</v>
      </c>
      <c r="I96" s="13">
        <v>-242000</v>
      </c>
      <c r="J96" s="13">
        <v>-120900</v>
      </c>
      <c r="K96" s="13">
        <v>-120800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441700</v>
      </c>
      <c r="E100" s="13">
        <v>-310900</v>
      </c>
      <c r="F100" s="13">
        <v>-103800</v>
      </c>
      <c r="G100" s="13">
        <v>-79100</v>
      </c>
      <c r="H100" s="13">
        <v>-52000</v>
      </c>
      <c r="I100" s="13">
        <v>-256300</v>
      </c>
      <c r="J100" s="13">
        <v>239200</v>
      </c>
      <c r="K100" s="13">
        <v>-159400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253400</v>
      </c>
      <c r="E102" s="13">
        <v>-63100</v>
      </c>
      <c r="F102" s="13">
        <v>-39300</v>
      </c>
      <c r="G102" s="13">
        <v>-31800</v>
      </c>
      <c r="H102" s="13">
        <v>123300</v>
      </c>
      <c r="I102" s="13">
        <v>77700</v>
      </c>
      <c r="J102" s="13">
        <v>327800</v>
      </c>
      <c r="K102" s="13">
        <v>-17400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39000</v>
      </c>
      <c r="E8" s="13">
        <v>39600</v>
      </c>
      <c r="F8" s="13">
        <v>39500</v>
      </c>
      <c r="G8" s="13">
        <v>35600</v>
      </c>
      <c r="H8" s="13">
        <v>34800</v>
      </c>
      <c r="I8" s="13">
        <v>34700</v>
      </c>
      <c r="J8" s="13">
        <v>26300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37500</v>
      </c>
      <c r="F17" s="13">
        <v>39400</v>
      </c>
      <c r="G17" s="13">
        <v>33000</v>
      </c>
      <c r="H17" s="13">
        <v>36200</v>
      </c>
      <c r="I17" s="13">
        <v>28700</v>
      </c>
      <c r="J17" s="13">
        <v>32900</v>
      </c>
      <c r="K17" s="13">
        <v>35100</v>
      </c>
    </row>
    <row r="18" spans="3:11" x14ac:dyDescent="0.2">
      <c r="C18" s="11" t="s">
        <v>30</v>
      </c>
      <c r="D18" s="13">
        <v>-13200</v>
      </c>
      <c r="E18" s="13">
        <v>2100</v>
      </c>
      <c r="F18" s="13">
        <v>100</v>
      </c>
      <c r="G18" s="13">
        <v>2600</v>
      </c>
      <c r="H18" s="13">
        <v>-1400</v>
      </c>
      <c r="I18" s="13">
        <v>6000</v>
      </c>
      <c r="J18" s="13">
        <v>-6600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-12400</v>
      </c>
      <c r="E21" s="13">
        <v>2900</v>
      </c>
      <c r="F21" s="13">
        <v>900</v>
      </c>
      <c r="G21" s="13">
        <v>3400</v>
      </c>
      <c r="H21" s="13">
        <v>-700</v>
      </c>
      <c r="I21" s="13">
        <v>6700</v>
      </c>
      <c r="J21" s="13">
        <v>-6000</v>
      </c>
      <c r="K21" s="13">
        <v>2800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-13700</v>
      </c>
      <c r="E23" s="13">
        <v>1600</v>
      </c>
      <c r="F23" s="13">
        <v>-400</v>
      </c>
      <c r="G23" s="13">
        <v>2200</v>
      </c>
      <c r="H23" s="13">
        <v>-1900</v>
      </c>
      <c r="I23" s="13">
        <v>5600</v>
      </c>
      <c r="J23" s="13">
        <v>-7100</v>
      </c>
      <c r="K23" s="13">
        <v>1600</v>
      </c>
    </row>
    <row r="24" spans="3:11" x14ac:dyDescent="0.2">
      <c r="C24" s="11" t="s">
        <v>36</v>
      </c>
      <c r="D24" s="13">
        <v>-3100</v>
      </c>
      <c r="E24" s="13">
        <v>300</v>
      </c>
      <c r="F24" s="13">
        <v>-100</v>
      </c>
      <c r="G24" s="13">
        <v>-900</v>
      </c>
      <c r="H24" s="13">
        <v>-700</v>
      </c>
      <c r="I24" s="13">
        <v>1000</v>
      </c>
      <c r="J24" s="13">
        <v>-1700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1300</v>
      </c>
      <c r="F26" s="13">
        <v>-300</v>
      </c>
      <c r="G26" s="13">
        <v>3000</v>
      </c>
      <c r="H26" s="13">
        <v>-1200</v>
      </c>
      <c r="I26" s="13">
        <v>4600</v>
      </c>
      <c r="J26" s="13">
        <v>-5400</v>
      </c>
      <c r="K26" s="13">
        <v>1500</v>
      </c>
    </row>
    <row r="27" spans="3:11" x14ac:dyDescent="0.2">
      <c r="C27" s="11" t="s">
        <v>38</v>
      </c>
      <c r="D27" s="13">
        <v>-10600</v>
      </c>
      <c r="E27" s="13">
        <v>1300</v>
      </c>
      <c r="F27" s="13">
        <v>-300</v>
      </c>
      <c r="G27" s="13">
        <v>3000</v>
      </c>
      <c r="H27" s="13">
        <v>-1200</v>
      </c>
      <c r="I27" s="13">
        <v>4600</v>
      </c>
      <c r="J27" s="13">
        <v>-5400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1300</v>
      </c>
      <c r="F33" s="13">
        <v>-300</v>
      </c>
      <c r="G33" s="13">
        <v>3000</v>
      </c>
      <c r="H33" s="13">
        <v>-1200</v>
      </c>
      <c r="I33" s="13">
        <v>4600</v>
      </c>
      <c r="J33" s="13">
        <v>-5400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1300</v>
      </c>
      <c r="F35" s="13">
        <v>-300</v>
      </c>
      <c r="G35" s="13">
        <v>3000</v>
      </c>
      <c r="H35" s="13">
        <v>-1200</v>
      </c>
      <c r="I35" s="13">
        <v>4600</v>
      </c>
      <c r="J35" s="13">
        <v>-5400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43100</v>
      </c>
      <c r="F41" s="13">
        <v>22200</v>
      </c>
      <c r="G41" s="13">
        <v>19500</v>
      </c>
      <c r="H41" s="13">
        <v>24400</v>
      </c>
      <c r="I41" s="13">
        <v>20200</v>
      </c>
      <c r="J41" s="13">
        <v>25600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10700</v>
      </c>
      <c r="F43" s="13">
        <v>10900</v>
      </c>
      <c r="G43" s="13">
        <v>11800</v>
      </c>
      <c r="H43" s="13">
        <v>13900</v>
      </c>
      <c r="I43" s="13">
        <v>13300</v>
      </c>
      <c r="J43" s="13">
        <v>11900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209900</v>
      </c>
      <c r="E47" s="13">
        <v>191000</v>
      </c>
      <c r="F47" s="13">
        <v>198500</v>
      </c>
      <c r="G47" s="13">
        <v>202900</v>
      </c>
      <c r="H47" s="13">
        <v>196400</v>
      </c>
      <c r="I47" s="13">
        <v>198600</v>
      </c>
      <c r="J47" s="13">
        <v>176100</v>
      </c>
      <c r="K47" s="13">
        <v>199300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8300</v>
      </c>
      <c r="G48" s="13">
        <v>8100</v>
      </c>
      <c r="H48" s="13">
        <v>7800</v>
      </c>
      <c r="I48" s="13">
        <v>7400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320200</v>
      </c>
      <c r="E54" s="13">
        <v>312700</v>
      </c>
      <c r="F54" s="13">
        <v>306900</v>
      </c>
      <c r="G54" s="13">
        <v>317600</v>
      </c>
      <c r="H54" s="13">
        <v>327400</v>
      </c>
      <c r="I54" s="13">
        <v>309300</v>
      </c>
      <c r="J54" s="13">
        <v>292500</v>
      </c>
      <c r="K54" s="13">
        <v>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105600</v>
      </c>
      <c r="E59" s="13">
        <v>98600</v>
      </c>
      <c r="F59" s="13">
        <v>96300</v>
      </c>
      <c r="G59" s="13">
        <v>105400</v>
      </c>
      <c r="H59" s="13">
        <v>109400</v>
      </c>
      <c r="I59" s="13">
        <v>100300</v>
      </c>
      <c r="J59" s="13">
        <v>98200</v>
      </c>
      <c r="K59" s="13">
        <v>112100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</v>
      </c>
      <c r="E61" s="13">
        <v>29700</v>
      </c>
      <c r="F61" s="13">
        <v>29700</v>
      </c>
      <c r="G61" s="13">
        <v>29600</v>
      </c>
      <c r="H61" s="13">
        <v>29600</v>
      </c>
      <c r="I61" s="13">
        <v>29600</v>
      </c>
      <c r="J61" s="13">
        <v>29500</v>
      </c>
      <c r="K61" s="13">
        <v>29500</v>
      </c>
    </row>
    <row r="62" spans="3:11" x14ac:dyDescent="0.2">
      <c r="C62" s="11" t="s">
        <v>70</v>
      </c>
      <c r="D62" s="13">
        <v>500</v>
      </c>
      <c r="E62" s="13">
        <v>4000</v>
      </c>
      <c r="F62" s="13">
        <v>3100</v>
      </c>
      <c r="G62" s="13">
        <v>4200</v>
      </c>
      <c r="H62" s="13">
        <v>2000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242400</v>
      </c>
      <c r="E66" s="13">
        <v>222700</v>
      </c>
      <c r="F66" s="13">
        <v>217900</v>
      </c>
      <c r="G66" s="13">
        <v>224800</v>
      </c>
      <c r="H66" s="13">
        <v>238000</v>
      </c>
      <c r="I66" s="13">
        <v>219700</v>
      </c>
      <c r="J66" s="13">
        <v>215700</v>
      </c>
      <c r="K66" s="13">
        <v>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16100</v>
      </c>
      <c r="F72" s="13">
        <v>15200</v>
      </c>
      <c r="G72" s="13">
        <v>15900</v>
      </c>
      <c r="H72" s="13">
        <v>13300</v>
      </c>
      <c r="I72" s="13">
        <v>15000</v>
      </c>
      <c r="J72" s="13">
        <v>10800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90000</v>
      </c>
      <c r="F76" s="13">
        <v>89000</v>
      </c>
      <c r="G76" s="13">
        <v>92800</v>
      </c>
      <c r="H76" s="13">
        <v>89300</v>
      </c>
      <c r="I76" s="13">
        <v>89600</v>
      </c>
      <c r="J76" s="13">
        <v>76900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-10600</v>
      </c>
      <c r="E81" s="13">
        <v>1300</v>
      </c>
      <c r="F81" s="13">
        <v>-300</v>
      </c>
      <c r="G81" s="13">
        <v>3000</v>
      </c>
      <c r="H81" s="13">
        <v>-1200</v>
      </c>
      <c r="I81" s="13">
        <v>4600</v>
      </c>
      <c r="J81" s="13">
        <v>-5400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13000</v>
      </c>
      <c r="F89" s="13">
        <v>1400</v>
      </c>
      <c r="G89" s="13">
        <v>-800</v>
      </c>
      <c r="H89" s="13">
        <v>500</v>
      </c>
      <c r="I89" s="13">
        <v>5300</v>
      </c>
      <c r="J89" s="13">
        <v>-15300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-1000</v>
      </c>
      <c r="G91" s="13">
        <v>-1100</v>
      </c>
      <c r="H91" s="13">
        <v>-1100</v>
      </c>
      <c r="I91" s="13">
        <v>-700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9300</v>
      </c>
      <c r="F94" s="13">
        <v>2000</v>
      </c>
      <c r="G94" s="13">
        <v>-3300</v>
      </c>
      <c r="H94" s="13">
        <v>4200</v>
      </c>
      <c r="I94" s="13">
        <v>-9700</v>
      </c>
      <c r="J94" s="13">
        <v>9500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-1400</v>
      </c>
      <c r="F100" s="13">
        <v>-600</v>
      </c>
      <c r="G100" s="13">
        <v>-800</v>
      </c>
      <c r="H100" s="13">
        <v>-400</v>
      </c>
      <c r="I100" s="13">
        <v>-1000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20900</v>
      </c>
      <c r="F102" s="13">
        <v>2700</v>
      </c>
      <c r="G102" s="13">
        <v>-4900</v>
      </c>
      <c r="H102" s="13">
        <v>4200</v>
      </c>
      <c r="I102" s="13">
        <v>-5400</v>
      </c>
      <c r="J102" s="13">
        <v>-6800</v>
      </c>
      <c r="K102" s="13">
        <v>6800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6300</v>
      </c>
      <c r="G20" s="13">
        <v>-3800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-4900</v>
      </c>
      <c r="F23" s="13">
        <v>5900</v>
      </c>
      <c r="G23" s="13">
        <v>-4100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-4900</v>
      </c>
      <c r="F26" s="13">
        <v>5900</v>
      </c>
      <c r="G26" s="13">
        <v>-4100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-4900</v>
      </c>
      <c r="F27" s="13">
        <v>5900</v>
      </c>
      <c r="G27" s="13">
        <v>-4100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-6300</v>
      </c>
      <c r="G32" s="13">
        <v>3800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-4900</v>
      </c>
      <c r="F33" s="13">
        <v>5900</v>
      </c>
      <c r="G33" s="13">
        <v>-4100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-4900</v>
      </c>
      <c r="F35" s="13">
        <v>5900</v>
      </c>
      <c r="G35" s="13">
        <v>-4100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1500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278800</v>
      </c>
      <c r="E52" s="13">
        <v>278800</v>
      </c>
      <c r="F52" s="13">
        <v>278800</v>
      </c>
      <c r="G52" s="13">
        <v>278800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279500</v>
      </c>
      <c r="E54" s="13">
        <v>279800</v>
      </c>
      <c r="F54" s="13">
        <v>280000</v>
      </c>
      <c r="G54" s="13">
        <v>280200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300</v>
      </c>
      <c r="G59" s="13">
        <v>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200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29900</v>
      </c>
      <c r="F62" s="13">
        <v>25300</v>
      </c>
      <c r="G62" s="13">
        <v>31600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30400</v>
      </c>
      <c r="F66" s="13">
        <v>25700</v>
      </c>
      <c r="G66" s="13">
        <v>31800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-3100</v>
      </c>
      <c r="F72" s="13">
        <v>1800</v>
      </c>
      <c r="G72" s="13">
        <v>-4100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253700</v>
      </c>
      <c r="E76" s="13">
        <v>249500</v>
      </c>
      <c r="F76" s="13">
        <v>254400</v>
      </c>
      <c r="G76" s="13">
        <v>248500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-4900</v>
      </c>
      <c r="F81" s="13">
        <v>5900</v>
      </c>
      <c r="G81" s="13">
        <v>-4100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114800</v>
      </c>
      <c r="E8" s="13">
        <v>123600</v>
      </c>
      <c r="F8" s="13">
        <v>194900</v>
      </c>
      <c r="G8" s="13">
        <v>146600</v>
      </c>
      <c r="H8" s="13">
        <v>124700</v>
      </c>
      <c r="I8" s="13">
        <v>77200</v>
      </c>
      <c r="J8" s="13">
        <v>209400</v>
      </c>
      <c r="K8" s="13">
        <v>144900</v>
      </c>
    </row>
    <row r="9" spans="1:11" x14ac:dyDescent="0.2">
      <c r="C9" s="11" t="s">
        <v>22</v>
      </c>
      <c r="D9" s="13">
        <v>75100</v>
      </c>
      <c r="E9" s="13">
        <v>83300</v>
      </c>
      <c r="F9" s="13">
        <v>120900</v>
      </c>
      <c r="G9" s="13">
        <v>93700</v>
      </c>
      <c r="H9" s="13">
        <v>89000</v>
      </c>
      <c r="I9" s="13">
        <v>67000</v>
      </c>
      <c r="J9" s="13">
        <v>146900</v>
      </c>
      <c r="K9" s="13">
        <v>104800</v>
      </c>
    </row>
    <row r="10" spans="1:11" x14ac:dyDescent="0.2">
      <c r="C10" s="11" t="s">
        <v>23</v>
      </c>
      <c r="D10" s="13">
        <v>39700</v>
      </c>
      <c r="E10" s="13">
        <v>40300</v>
      </c>
      <c r="F10" s="13">
        <v>74000</v>
      </c>
      <c r="G10" s="13">
        <v>52900</v>
      </c>
      <c r="H10" s="13">
        <v>35700</v>
      </c>
      <c r="I10" s="13">
        <v>10200</v>
      </c>
      <c r="J10" s="13">
        <v>62500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400</v>
      </c>
      <c r="G14" s="13">
        <v>200</v>
      </c>
      <c r="H14" s="13">
        <v>5700</v>
      </c>
      <c r="I14" s="13">
        <v>3200</v>
      </c>
      <c r="J14" s="13">
        <v>12000</v>
      </c>
      <c r="K14" s="13">
        <v>3400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121500</v>
      </c>
      <c r="F17" s="13">
        <v>166700</v>
      </c>
      <c r="G17" s="13">
        <v>133600</v>
      </c>
      <c r="H17" s="13">
        <v>130100</v>
      </c>
      <c r="I17" s="13">
        <v>104800</v>
      </c>
      <c r="J17" s="13">
        <v>214600</v>
      </c>
      <c r="K17" s="13">
        <v>159100</v>
      </c>
    </row>
    <row r="18" spans="3:11" x14ac:dyDescent="0.2">
      <c r="C18" s="11" t="s">
        <v>30</v>
      </c>
      <c r="D18" s="13">
        <v>200</v>
      </c>
      <c r="E18" s="13">
        <v>2100</v>
      </c>
      <c r="F18" s="13">
        <v>28200</v>
      </c>
      <c r="G18" s="13">
        <v>13000</v>
      </c>
      <c r="H18" s="13">
        <v>-5400</v>
      </c>
      <c r="I18" s="13">
        <v>-27600</v>
      </c>
      <c r="J18" s="13">
        <v>-5200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5500</v>
      </c>
      <c r="E21" s="13">
        <v>7400</v>
      </c>
      <c r="F21" s="13">
        <v>33700</v>
      </c>
      <c r="G21" s="13">
        <v>19000</v>
      </c>
      <c r="H21" s="13">
        <v>700</v>
      </c>
      <c r="I21" s="13">
        <v>-21400</v>
      </c>
      <c r="J21" s="13">
        <v>1600</v>
      </c>
      <c r="K21" s="13">
        <v>-7200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2000</v>
      </c>
      <c r="F23" s="13">
        <v>28200</v>
      </c>
      <c r="G23" s="13">
        <v>13000</v>
      </c>
      <c r="H23" s="13">
        <v>-5400</v>
      </c>
      <c r="I23" s="13">
        <v>-27700</v>
      </c>
      <c r="J23" s="13">
        <v>-5200</v>
      </c>
      <c r="K23" s="13">
        <v>-14200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5100</v>
      </c>
      <c r="G24" s="13">
        <v>400</v>
      </c>
      <c r="H24" s="13">
        <v>2400</v>
      </c>
      <c r="I24" s="13">
        <v>-4200</v>
      </c>
      <c r="J24" s="13">
        <v>-200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1700</v>
      </c>
      <c r="F26" s="13">
        <v>23100</v>
      </c>
      <c r="G26" s="13">
        <v>12600</v>
      </c>
      <c r="H26" s="13">
        <v>-7900</v>
      </c>
      <c r="I26" s="13">
        <v>-23500</v>
      </c>
      <c r="J26" s="13">
        <v>-4900</v>
      </c>
      <c r="K26" s="13">
        <v>-22300</v>
      </c>
    </row>
    <row r="27" spans="3:11" x14ac:dyDescent="0.2">
      <c r="C27" s="11" t="s">
        <v>38</v>
      </c>
      <c r="D27" s="13">
        <v>600</v>
      </c>
      <c r="E27" s="13">
        <v>1700</v>
      </c>
      <c r="F27" s="13">
        <v>23100</v>
      </c>
      <c r="G27" s="13">
        <v>12600</v>
      </c>
      <c r="H27" s="13">
        <v>-7900</v>
      </c>
      <c r="I27" s="13">
        <v>-23500</v>
      </c>
      <c r="J27" s="13">
        <v>-4900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>
        <v>-300</v>
      </c>
      <c r="H29" s="13">
        <v>-1500</v>
      </c>
      <c r="I29" s="13">
        <v>16100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1700</v>
      </c>
      <c r="F33" s="13">
        <v>21100</v>
      </c>
      <c r="G33" s="13">
        <v>12400</v>
      </c>
      <c r="H33" s="13">
        <v>-9400</v>
      </c>
      <c r="I33" s="13">
        <v>-7400</v>
      </c>
      <c r="J33" s="13">
        <v>-4900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1700</v>
      </c>
      <c r="F35" s="13">
        <v>21100</v>
      </c>
      <c r="G35" s="13">
        <v>12400</v>
      </c>
      <c r="H35" s="13">
        <v>-9400</v>
      </c>
      <c r="I35" s="13">
        <v>-7400</v>
      </c>
      <c r="J35" s="13">
        <v>-4900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72300</v>
      </c>
      <c r="F41" s="13">
        <v>100300</v>
      </c>
      <c r="G41" s="13">
        <v>37200</v>
      </c>
      <c r="H41" s="13">
        <v>27600</v>
      </c>
      <c r="I41" s="13">
        <v>30100</v>
      </c>
      <c r="J41" s="13">
        <v>30100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</v>
      </c>
      <c r="F43" s="13" t="s">
        <v>92</v>
      </c>
      <c r="G43" s="13">
        <v>5400</v>
      </c>
      <c r="H43" s="13">
        <v>6200</v>
      </c>
      <c r="I43" s="13">
        <v>22000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92000</v>
      </c>
      <c r="E44" s="13">
        <v>76300</v>
      </c>
      <c r="F44" s="13">
        <v>62100</v>
      </c>
      <c r="G44" s="13">
        <v>83900</v>
      </c>
      <c r="H44" s="13">
        <v>77100</v>
      </c>
      <c r="I44" s="13">
        <v>99100</v>
      </c>
      <c r="J44" s="13">
        <v>94700</v>
      </c>
      <c r="K44" s="13">
        <v>140200</v>
      </c>
    </row>
    <row r="45" spans="2:11" x14ac:dyDescent="0.2">
      <c r="C45" s="11" t="s">
        <v>53</v>
      </c>
      <c r="D45" s="13">
        <v>8000</v>
      </c>
      <c r="E45" s="13">
        <v>8600</v>
      </c>
      <c r="F45" s="13">
        <v>8300</v>
      </c>
      <c r="G45" s="13">
        <v>9600</v>
      </c>
      <c r="H45" s="13">
        <v>8500</v>
      </c>
      <c r="I45" s="13">
        <v>8000</v>
      </c>
      <c r="J45" s="13">
        <v>6700</v>
      </c>
      <c r="K45" s="13">
        <v>8400</v>
      </c>
    </row>
    <row r="46" spans="2:11" x14ac:dyDescent="0.2">
      <c r="C46" s="11" t="s">
        <v>54</v>
      </c>
      <c r="D46" s="13">
        <v>146000</v>
      </c>
      <c r="E46" s="13">
        <v>157300</v>
      </c>
      <c r="F46" s="13">
        <v>170700</v>
      </c>
      <c r="G46" s="13">
        <v>136100</v>
      </c>
      <c r="H46" s="13">
        <v>119300</v>
      </c>
      <c r="I46" s="13">
        <v>159200</v>
      </c>
      <c r="J46" s="13">
        <v>131500</v>
      </c>
      <c r="K46" s="13">
        <v>152800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192700</v>
      </c>
      <c r="E48" s="13">
        <v>201700</v>
      </c>
      <c r="F48" s="13">
        <v>210700</v>
      </c>
      <c r="G48" s="13">
        <v>225100</v>
      </c>
      <c r="H48" s="13">
        <v>238100</v>
      </c>
      <c r="I48" s="13">
        <v>261200</v>
      </c>
      <c r="J48" s="13">
        <v>282900</v>
      </c>
      <c r="K48" s="13">
        <v>306300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6000</v>
      </c>
      <c r="F52" s="13">
        <v>5700</v>
      </c>
      <c r="G52" s="13">
        <v>5800</v>
      </c>
      <c r="H52" s="13">
        <v>5900</v>
      </c>
      <c r="I52" s="13">
        <v>5600</v>
      </c>
      <c r="J52" s="13">
        <v>8000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345100</v>
      </c>
      <c r="E54" s="13">
        <v>365000</v>
      </c>
      <c r="F54" s="13">
        <v>387100</v>
      </c>
      <c r="G54" s="13">
        <v>367000</v>
      </c>
      <c r="H54" s="13">
        <v>363300</v>
      </c>
      <c r="I54" s="13">
        <v>426000</v>
      </c>
      <c r="J54" s="13">
        <v>422400</v>
      </c>
      <c r="K54" s="13">
        <v>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53100</v>
      </c>
      <c r="F57" s="13">
        <v>55200</v>
      </c>
      <c r="G57" s="13">
        <v>53300</v>
      </c>
      <c r="H57" s="13">
        <v>36900</v>
      </c>
      <c r="I57" s="13">
        <v>45900</v>
      </c>
      <c r="J57" s="13">
        <v>59500</v>
      </c>
      <c r="K57" s="13">
        <v>68400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73700</v>
      </c>
      <c r="E59" s="13">
        <v>75400</v>
      </c>
      <c r="F59" s="13">
        <v>82400</v>
      </c>
      <c r="G59" s="13">
        <v>73100</v>
      </c>
      <c r="H59" s="13">
        <v>78100</v>
      </c>
      <c r="I59" s="13">
        <v>75200</v>
      </c>
      <c r="J59" s="13">
        <v>81900</v>
      </c>
      <c r="K59" s="13">
        <v>76700</v>
      </c>
    </row>
    <row r="60" spans="3:11" x14ac:dyDescent="0.2">
      <c r="C60" s="11" t="s">
        <v>68</v>
      </c>
      <c r="D60" s="13">
        <v>124600</v>
      </c>
      <c r="E60" s="13">
        <v>128500</v>
      </c>
      <c r="F60" s="13">
        <v>137600</v>
      </c>
      <c r="G60" s="13">
        <v>126400</v>
      </c>
      <c r="H60" s="13">
        <v>115000</v>
      </c>
      <c r="I60" s="13">
        <v>121100</v>
      </c>
      <c r="J60" s="13">
        <v>141400</v>
      </c>
      <c r="K60" s="13">
        <v>145100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40000</v>
      </c>
      <c r="J61" s="13">
        <v>0</v>
      </c>
      <c r="K61" s="13">
        <v>25000</v>
      </c>
    </row>
    <row r="62" spans="3:11" x14ac:dyDescent="0.2">
      <c r="C62" s="11" t="s">
        <v>70</v>
      </c>
      <c r="D62" s="13">
        <v>136000</v>
      </c>
      <c r="E62" s="13">
        <v>141200</v>
      </c>
      <c r="F62" s="13">
        <v>154600</v>
      </c>
      <c r="G62" s="13">
        <v>167200</v>
      </c>
      <c r="H62" s="13">
        <v>187500</v>
      </c>
      <c r="I62" s="13">
        <v>195000</v>
      </c>
      <c r="J62" s="13">
        <v>204000</v>
      </c>
      <c r="K62" s="13">
        <v>215700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260500</v>
      </c>
      <c r="E66" s="13">
        <v>269700</v>
      </c>
      <c r="F66" s="13">
        <v>292200</v>
      </c>
      <c r="G66" s="13">
        <v>293600</v>
      </c>
      <c r="H66" s="13">
        <v>302500</v>
      </c>
      <c r="I66" s="13">
        <v>356100</v>
      </c>
      <c r="J66" s="13">
        <v>345500</v>
      </c>
      <c r="K66" s="13">
        <v>385800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-79100</v>
      </c>
      <c r="F72" s="13">
        <v>-79500</v>
      </c>
      <c r="G72" s="13">
        <v>-100400</v>
      </c>
      <c r="H72" s="13">
        <v>-112700</v>
      </c>
      <c r="I72" s="13">
        <v>-103400</v>
      </c>
      <c r="J72" s="13">
        <v>-95900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95300</v>
      </c>
      <c r="F76" s="13">
        <v>94900</v>
      </c>
      <c r="G76" s="13">
        <v>73400</v>
      </c>
      <c r="H76" s="13">
        <v>60800</v>
      </c>
      <c r="I76" s="13">
        <v>69900</v>
      </c>
      <c r="J76" s="13">
        <v>77000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600</v>
      </c>
      <c r="E81" s="13">
        <v>1700</v>
      </c>
      <c r="F81" s="13">
        <v>21100</v>
      </c>
      <c r="G81" s="13">
        <v>12400</v>
      </c>
      <c r="H81" s="13">
        <v>-9400</v>
      </c>
      <c r="I81" s="13">
        <v>-7400</v>
      </c>
      <c r="J81" s="13">
        <v>-4900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5400</v>
      </c>
      <c r="G83" s="13">
        <v>5800</v>
      </c>
      <c r="H83" s="13">
        <v>5900</v>
      </c>
      <c r="I83" s="13">
        <v>6100</v>
      </c>
      <c r="J83" s="13">
        <v>6600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-25000</v>
      </c>
      <c r="F89" s="13">
        <v>64100</v>
      </c>
      <c r="G89" s="13">
        <v>11700</v>
      </c>
      <c r="H89" s="13">
        <v>40500</v>
      </c>
      <c r="I89" s="13">
        <v>-37700</v>
      </c>
      <c r="J89" s="13">
        <v>54200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-1100</v>
      </c>
      <c r="G91" s="13">
        <v>-2000</v>
      </c>
      <c r="H91" s="13">
        <v>-3100</v>
      </c>
      <c r="I91" s="13">
        <v>-2500</v>
      </c>
      <c r="J91" s="13">
        <v>-2900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-1500</v>
      </c>
      <c r="F94" s="13">
        <v>-1100</v>
      </c>
      <c r="G94" s="13">
        <v>-2000</v>
      </c>
      <c r="H94" s="13">
        <v>-3100</v>
      </c>
      <c r="I94" s="13">
        <v>-2400</v>
      </c>
      <c r="J94" s="13">
        <v>-2900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-1600</v>
      </c>
      <c r="F100" s="13">
        <v>200</v>
      </c>
      <c r="G100" s="13">
        <v>0</v>
      </c>
      <c r="H100" s="13">
        <v>-40000</v>
      </c>
      <c r="I100" s="13">
        <v>40000</v>
      </c>
      <c r="J100" s="13">
        <v>-25300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-28100</v>
      </c>
      <c r="F102" s="13">
        <v>63100</v>
      </c>
      <c r="G102" s="13">
        <v>9600</v>
      </c>
      <c r="H102" s="13">
        <v>-2600</v>
      </c>
      <c r="I102" s="13">
        <v>0</v>
      </c>
      <c r="J102" s="13">
        <v>25900</v>
      </c>
      <c r="K102" s="13">
        <v>-10400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400</v>
      </c>
      <c r="I8" s="13">
        <v>100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-100</v>
      </c>
      <c r="H10" s="13">
        <v>300</v>
      </c>
      <c r="I10" s="13">
        <v>0</v>
      </c>
      <c r="J10" s="13">
        <v>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-300</v>
      </c>
      <c r="H17" s="13">
        <v>400</v>
      </c>
      <c r="I17" s="13">
        <v>100</v>
      </c>
      <c r="J17" s="13">
        <v>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300</v>
      </c>
      <c r="H18" s="13">
        <v>0</v>
      </c>
      <c r="I18" s="13">
        <v>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300</v>
      </c>
      <c r="H23" s="13">
        <v>0</v>
      </c>
      <c r="I23" s="13">
        <v>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300</v>
      </c>
      <c r="H26" s="13">
        <v>0</v>
      </c>
      <c r="I26" s="13">
        <v>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300</v>
      </c>
      <c r="H27" s="13">
        <v>0</v>
      </c>
      <c r="I27" s="13">
        <v>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300</v>
      </c>
      <c r="H33" s="13">
        <v>0</v>
      </c>
      <c r="I33" s="13">
        <v>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300</v>
      </c>
      <c r="H35" s="13">
        <v>0</v>
      </c>
      <c r="I35" s="13">
        <v>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300</v>
      </c>
      <c r="I41" s="13">
        <v>600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300</v>
      </c>
      <c r="I46" s="13">
        <v>600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300</v>
      </c>
      <c r="H54" s="13">
        <v>300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0</v>
      </c>
      <c r="I59" s="13">
        <v>600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300</v>
      </c>
      <c r="H60" s="13">
        <v>0</v>
      </c>
      <c r="I60" s="13">
        <v>600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300</v>
      </c>
      <c r="I62" s="13" t="s">
        <v>92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300</v>
      </c>
      <c r="H66" s="13">
        <v>300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300</v>
      </c>
      <c r="H81" s="13">
        <v>0</v>
      </c>
      <c r="I81" s="13">
        <v>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10300</v>
      </c>
      <c r="E8" s="13">
        <v>10100</v>
      </c>
      <c r="F8" s="13">
        <v>9900</v>
      </c>
      <c r="G8" s="13">
        <v>9400</v>
      </c>
      <c r="H8" s="13">
        <v>10700</v>
      </c>
      <c r="I8" s="13">
        <v>9500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2400</v>
      </c>
      <c r="G17" s="13">
        <v>2800</v>
      </c>
      <c r="H17" s="13">
        <v>2800</v>
      </c>
      <c r="I17" s="13">
        <v>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8300</v>
      </c>
      <c r="E18" s="13">
        <v>8300</v>
      </c>
      <c r="F18" s="13">
        <v>7500</v>
      </c>
      <c r="G18" s="13">
        <v>6600</v>
      </c>
      <c r="H18" s="13">
        <v>7900</v>
      </c>
      <c r="I18" s="13">
        <v>6700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-5100</v>
      </c>
      <c r="F20" s="13">
        <v>-4400</v>
      </c>
      <c r="G20" s="13">
        <v>-4600</v>
      </c>
      <c r="H20" s="13">
        <v>-5200</v>
      </c>
      <c r="I20" s="13">
        <v>-5200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3100</v>
      </c>
      <c r="F23" s="13">
        <v>3100</v>
      </c>
      <c r="G23" s="13">
        <v>2000</v>
      </c>
      <c r="H23" s="13">
        <v>2600</v>
      </c>
      <c r="I23" s="13">
        <v>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200</v>
      </c>
      <c r="H24" s="13">
        <v>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2700</v>
      </c>
      <c r="F26" s="13">
        <v>2700</v>
      </c>
      <c r="G26" s="13">
        <v>1700</v>
      </c>
      <c r="H26" s="13">
        <v>2300</v>
      </c>
      <c r="I26" s="13">
        <v>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2700</v>
      </c>
      <c r="F27" s="13">
        <v>2700</v>
      </c>
      <c r="G27" s="13">
        <v>1700</v>
      </c>
      <c r="H27" s="13">
        <v>2300</v>
      </c>
      <c r="I27" s="13">
        <v>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5100</v>
      </c>
      <c r="F32" s="13">
        <v>4400</v>
      </c>
      <c r="G32" s="13">
        <v>4600</v>
      </c>
      <c r="H32" s="13">
        <v>5200</v>
      </c>
      <c r="I32" s="13">
        <v>5200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2700</v>
      </c>
      <c r="F33" s="13">
        <v>2700</v>
      </c>
      <c r="G33" s="13">
        <v>1700</v>
      </c>
      <c r="H33" s="13">
        <v>2300</v>
      </c>
      <c r="I33" s="13">
        <v>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2700</v>
      </c>
      <c r="F35" s="13">
        <v>2700</v>
      </c>
      <c r="G35" s="13">
        <v>1700</v>
      </c>
      <c r="H35" s="13">
        <v>2300</v>
      </c>
      <c r="I35" s="13">
        <v>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9000</v>
      </c>
      <c r="F41" s="13">
        <v>12400</v>
      </c>
      <c r="G41" s="13">
        <v>15000</v>
      </c>
      <c r="H41" s="13">
        <v>10400</v>
      </c>
      <c r="I41" s="13">
        <v>7900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50900</v>
      </c>
      <c r="E42" s="13">
        <v>101900</v>
      </c>
      <c r="F42" s="13">
        <v>117200</v>
      </c>
      <c r="G42" s="13">
        <v>34100</v>
      </c>
      <c r="H42" s="13">
        <v>48000</v>
      </c>
      <c r="I42" s="13">
        <v>43500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25400</v>
      </c>
      <c r="F48" s="13">
        <v>24300</v>
      </c>
      <c r="G48" s="13">
        <v>21400</v>
      </c>
      <c r="H48" s="13">
        <v>18700</v>
      </c>
      <c r="I48" s="13">
        <v>16700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1159300</v>
      </c>
      <c r="E54" s="13">
        <v>1140400</v>
      </c>
      <c r="F54" s="13">
        <v>1106600</v>
      </c>
      <c r="G54" s="13">
        <v>1047000</v>
      </c>
      <c r="H54" s="13">
        <v>1048400</v>
      </c>
      <c r="I54" s="13">
        <v>953200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19500</v>
      </c>
      <c r="F57" s="13">
        <v>24800</v>
      </c>
      <c r="G57" s="13">
        <v>24600</v>
      </c>
      <c r="H57" s="13">
        <v>26900</v>
      </c>
      <c r="I57" s="13">
        <v>24700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69500</v>
      </c>
      <c r="E61" s="13">
        <v>59100</v>
      </c>
      <c r="F61" s="13">
        <v>64700</v>
      </c>
      <c r="G61" s="13">
        <v>68000</v>
      </c>
      <c r="H61" s="13">
        <v>72500</v>
      </c>
      <c r="I61" s="13">
        <v>75300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1085200</v>
      </c>
      <c r="E66" s="13">
        <v>1069200</v>
      </c>
      <c r="F66" s="13">
        <v>1036600</v>
      </c>
      <c r="G66" s="13">
        <v>979600</v>
      </c>
      <c r="H66" s="13">
        <v>982800</v>
      </c>
      <c r="I66" s="13">
        <v>889500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>
        <v>71500</v>
      </c>
      <c r="F72" s="13">
        <v>69500</v>
      </c>
      <c r="G72" s="13">
        <v>67600</v>
      </c>
      <c r="H72" s="13">
        <v>66500</v>
      </c>
      <c r="I72" s="13">
        <v>65000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71100</v>
      </c>
      <c r="F76" s="13">
        <v>70000</v>
      </c>
      <c r="G76" s="13">
        <v>67300</v>
      </c>
      <c r="H76" s="13">
        <v>65700</v>
      </c>
      <c r="I76" s="13">
        <v>63700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2700</v>
      </c>
      <c r="F81" s="13">
        <v>2700</v>
      </c>
      <c r="G81" s="13">
        <v>1700</v>
      </c>
      <c r="H81" s="13">
        <v>2300</v>
      </c>
      <c r="I81" s="13">
        <v>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3100</v>
      </c>
      <c r="F17" s="13">
        <v>500</v>
      </c>
      <c r="G17" s="13">
        <v>400</v>
      </c>
      <c r="H17" s="13">
        <v>1000</v>
      </c>
      <c r="I17" s="13">
        <v>2100</v>
      </c>
      <c r="J17" s="13">
        <v>300</v>
      </c>
      <c r="K17" s="13">
        <v>2500</v>
      </c>
    </row>
    <row r="18" spans="3:11" x14ac:dyDescent="0.2">
      <c r="C18" s="11" t="s">
        <v>30</v>
      </c>
      <c r="D18" s="13">
        <v>-100</v>
      </c>
      <c r="E18" s="13">
        <v>-3000</v>
      </c>
      <c r="F18" s="13">
        <v>-400</v>
      </c>
      <c r="G18" s="13">
        <v>-300</v>
      </c>
      <c r="H18" s="13">
        <v>-1000</v>
      </c>
      <c r="I18" s="13">
        <v>-1800</v>
      </c>
      <c r="J18" s="13">
        <v>-200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-3200</v>
      </c>
      <c r="F21" s="13">
        <v>-400</v>
      </c>
      <c r="G21" s="13">
        <v>-400</v>
      </c>
      <c r="H21" s="13">
        <v>-900</v>
      </c>
      <c r="I21" s="13">
        <v>-1900</v>
      </c>
      <c r="J21" s="13">
        <v>-500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-3200</v>
      </c>
      <c r="F23" s="13">
        <v>-400</v>
      </c>
      <c r="G23" s="13">
        <v>-400</v>
      </c>
      <c r="H23" s="13">
        <v>-1000</v>
      </c>
      <c r="I23" s="13">
        <v>-1900</v>
      </c>
      <c r="J23" s="13">
        <v>-500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-3200</v>
      </c>
      <c r="F26" s="13">
        <v>-400</v>
      </c>
      <c r="G26" s="13">
        <v>-400</v>
      </c>
      <c r="H26" s="13">
        <v>-1000</v>
      </c>
      <c r="I26" s="13">
        <v>-1900</v>
      </c>
      <c r="J26" s="13">
        <v>-500</v>
      </c>
      <c r="K26" s="13">
        <v>-2600</v>
      </c>
    </row>
    <row r="27" spans="3:11" x14ac:dyDescent="0.2">
      <c r="C27" s="11" t="s">
        <v>38</v>
      </c>
      <c r="D27" s="13">
        <v>-200</v>
      </c>
      <c r="E27" s="13">
        <v>-3200</v>
      </c>
      <c r="F27" s="13">
        <v>-400</v>
      </c>
      <c r="G27" s="13">
        <v>-400</v>
      </c>
      <c r="H27" s="13">
        <v>-1000</v>
      </c>
      <c r="I27" s="13">
        <v>-1900</v>
      </c>
      <c r="J27" s="13">
        <v>-500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-3200</v>
      </c>
      <c r="F33" s="13">
        <v>-400</v>
      </c>
      <c r="G33" s="13">
        <v>-400</v>
      </c>
      <c r="H33" s="13">
        <v>-1000</v>
      </c>
      <c r="I33" s="13">
        <v>-1900</v>
      </c>
      <c r="J33" s="13">
        <v>-500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-3200</v>
      </c>
      <c r="F35" s="13">
        <v>-400</v>
      </c>
      <c r="G35" s="13">
        <v>-400</v>
      </c>
      <c r="H35" s="13">
        <v>-1000</v>
      </c>
      <c r="I35" s="13">
        <v>-1900</v>
      </c>
      <c r="J35" s="13">
        <v>-500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-12500</v>
      </c>
      <c r="F72" s="13">
        <v>-9300</v>
      </c>
      <c r="G72" s="13">
        <v>-8900</v>
      </c>
      <c r="H72" s="13">
        <v>-8600</v>
      </c>
      <c r="I72" s="13">
        <v>-7600</v>
      </c>
      <c r="J72" s="13">
        <v>-5700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-100</v>
      </c>
      <c r="I76" s="13">
        <v>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-3200</v>
      </c>
      <c r="F81" s="13">
        <v>-400</v>
      </c>
      <c r="G81" s="13">
        <v>-400</v>
      </c>
      <c r="H81" s="13">
        <v>-1000</v>
      </c>
      <c r="I81" s="13">
        <v>-1900</v>
      </c>
      <c r="J81" s="13">
        <v>-500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-200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1496100</v>
      </c>
      <c r="E8" s="13">
        <v>1455400</v>
      </c>
      <c r="F8" s="13">
        <v>1465600</v>
      </c>
      <c r="G8" s="13">
        <v>1548000</v>
      </c>
      <c r="H8" s="13">
        <v>1466700</v>
      </c>
      <c r="I8" s="13">
        <v>1459900</v>
      </c>
      <c r="J8" s="13">
        <v>1500600</v>
      </c>
      <c r="K8" s="13">
        <v>1602200</v>
      </c>
    </row>
    <row r="9" spans="1:11" x14ac:dyDescent="0.2">
      <c r="C9" s="11" t="s">
        <v>22</v>
      </c>
      <c r="D9" s="13">
        <v>361300</v>
      </c>
      <c r="E9" s="13">
        <v>345500</v>
      </c>
      <c r="F9" s="13">
        <v>354500</v>
      </c>
      <c r="G9" s="13">
        <v>400800</v>
      </c>
      <c r="H9" s="13">
        <v>357900</v>
      </c>
      <c r="I9" s="13">
        <v>335300</v>
      </c>
      <c r="J9" s="13">
        <v>355700</v>
      </c>
      <c r="K9" s="13">
        <v>408700</v>
      </c>
    </row>
    <row r="10" spans="1:11" x14ac:dyDescent="0.2">
      <c r="C10" s="11" t="s">
        <v>23</v>
      </c>
      <c r="D10" s="13">
        <v>1134700</v>
      </c>
      <c r="E10" s="13">
        <v>1109900</v>
      </c>
      <c r="F10" s="13">
        <v>1111000</v>
      </c>
      <c r="G10" s="13">
        <v>1147200</v>
      </c>
      <c r="H10" s="13">
        <v>1108800</v>
      </c>
      <c r="I10" s="13">
        <v>1124600</v>
      </c>
      <c r="J10" s="13">
        <v>1144900</v>
      </c>
      <c r="K10" s="13">
        <v>1193500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-956300</v>
      </c>
      <c r="F14" s="13">
        <v>9000</v>
      </c>
      <c r="G14" s="13">
        <v>-9000</v>
      </c>
      <c r="H14" s="13">
        <v>11300</v>
      </c>
      <c r="I14" s="13">
        <v>-3400</v>
      </c>
      <c r="J14" s="13">
        <v>11300</v>
      </c>
      <c r="K14" s="13">
        <v>-3400</v>
      </c>
    </row>
    <row r="15" spans="1:11" x14ac:dyDescent="0.2">
      <c r="C15" s="11" t="s">
        <v>28</v>
      </c>
      <c r="D15" s="13" t="s">
        <v>92</v>
      </c>
      <c r="E15" s="13">
        <v>412100</v>
      </c>
      <c r="F15" s="13">
        <v>411000</v>
      </c>
      <c r="G15" s="13" t="s">
        <v>92</v>
      </c>
      <c r="H15" s="13" t="s">
        <v>92</v>
      </c>
      <c r="I15" s="13">
        <v>444900</v>
      </c>
      <c r="J15" s="13">
        <v>438100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221300</v>
      </c>
      <c r="F17" s="13">
        <v>1200200</v>
      </c>
      <c r="G17" s="13" t="s">
        <v>92</v>
      </c>
      <c r="H17" s="13" t="s">
        <v>92</v>
      </c>
      <c r="I17" s="13">
        <v>1196800</v>
      </c>
      <c r="J17" s="13">
        <v>1256700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1234100</v>
      </c>
      <c r="F18" s="13">
        <v>265300</v>
      </c>
      <c r="G18" s="13" t="s">
        <v>92</v>
      </c>
      <c r="H18" s="13" t="s">
        <v>92</v>
      </c>
      <c r="I18" s="13">
        <v>263100</v>
      </c>
      <c r="J18" s="13">
        <v>243900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-58700</v>
      </c>
      <c r="F20" s="13">
        <v>-55300</v>
      </c>
      <c r="G20" s="13" t="s">
        <v>92</v>
      </c>
      <c r="H20" s="13" t="s">
        <v>92</v>
      </c>
      <c r="I20" s="13">
        <v>-64400</v>
      </c>
      <c r="J20" s="13">
        <v>-67700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1587500</v>
      </c>
      <c r="F21" s="13">
        <v>621000</v>
      </c>
      <c r="G21" s="13" t="s">
        <v>92</v>
      </c>
      <c r="H21" s="13" t="s">
        <v>92</v>
      </c>
      <c r="I21" s="13">
        <v>643600</v>
      </c>
      <c r="J21" s="13">
        <v>614200</v>
      </c>
      <c r="K21" s="13" t="s">
        <v>92</v>
      </c>
    </row>
    <row r="22" spans="3:11" x14ac:dyDescent="0.2">
      <c r="C22" s="11" t="s">
        <v>34</v>
      </c>
      <c r="D22" s="13">
        <v>5600</v>
      </c>
      <c r="E22" s="13">
        <v>6800</v>
      </c>
      <c r="F22" s="13">
        <v>5600</v>
      </c>
      <c r="G22" s="13">
        <v>5600</v>
      </c>
      <c r="H22" s="13">
        <v>6800</v>
      </c>
      <c r="I22" s="13">
        <v>5600</v>
      </c>
      <c r="J22" s="13">
        <v>6800</v>
      </c>
      <c r="K22" s="13">
        <v>6800</v>
      </c>
    </row>
    <row r="23" spans="3:11" x14ac:dyDescent="0.2">
      <c r="C23" s="11" t="s">
        <v>35</v>
      </c>
      <c r="D23" s="13" t="s">
        <v>92</v>
      </c>
      <c r="E23" s="13">
        <v>1168600</v>
      </c>
      <c r="F23" s="13">
        <v>204400</v>
      </c>
      <c r="G23" s="13" t="s">
        <v>92</v>
      </c>
      <c r="H23" s="13" t="s">
        <v>92</v>
      </c>
      <c r="I23" s="13">
        <v>193100</v>
      </c>
      <c r="J23" s="13">
        <v>169400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265300</v>
      </c>
      <c r="F24" s="13">
        <v>45200</v>
      </c>
      <c r="G24" s="13" t="s">
        <v>92</v>
      </c>
      <c r="H24" s="13" t="s">
        <v>92</v>
      </c>
      <c r="I24" s="13">
        <v>40600</v>
      </c>
      <c r="J24" s="13">
        <v>33900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208900</v>
      </c>
      <c r="E26" s="13">
        <v>903300</v>
      </c>
      <c r="F26" s="13">
        <v>159200</v>
      </c>
      <c r="G26" s="13">
        <v>197600</v>
      </c>
      <c r="H26" s="13">
        <v>149000</v>
      </c>
      <c r="I26" s="13">
        <v>152400</v>
      </c>
      <c r="J26" s="13">
        <v>135500</v>
      </c>
      <c r="K26" s="13">
        <v>94800</v>
      </c>
    </row>
    <row r="27" spans="3:11" x14ac:dyDescent="0.2">
      <c r="C27" s="11" t="s">
        <v>38</v>
      </c>
      <c r="D27" s="13">
        <v>208900</v>
      </c>
      <c r="E27" s="13">
        <v>903300</v>
      </c>
      <c r="F27" s="13">
        <v>159200</v>
      </c>
      <c r="G27" s="13">
        <v>197600</v>
      </c>
      <c r="H27" s="13">
        <v>149000</v>
      </c>
      <c r="I27" s="13">
        <v>152400</v>
      </c>
      <c r="J27" s="13">
        <v>135500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58700</v>
      </c>
      <c r="F32" s="13">
        <v>55300</v>
      </c>
      <c r="G32" s="13" t="s">
        <v>92</v>
      </c>
      <c r="H32" s="13" t="s">
        <v>92</v>
      </c>
      <c r="I32" s="13">
        <v>64400</v>
      </c>
      <c r="J32" s="13">
        <v>67700</v>
      </c>
      <c r="K32" s="13" t="s">
        <v>92</v>
      </c>
    </row>
    <row r="33" spans="2:11" x14ac:dyDescent="0.2">
      <c r="C33" s="11" t="s">
        <v>44</v>
      </c>
      <c r="D33" s="13">
        <v>208900</v>
      </c>
      <c r="E33" s="13">
        <v>903300</v>
      </c>
      <c r="F33" s="13">
        <v>159200</v>
      </c>
      <c r="G33" s="13">
        <v>197600</v>
      </c>
      <c r="H33" s="13">
        <v>149000</v>
      </c>
      <c r="I33" s="13">
        <v>153600</v>
      </c>
      <c r="J33" s="13">
        <v>135500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208900</v>
      </c>
      <c r="E35" s="13">
        <v>903300</v>
      </c>
      <c r="F35" s="13">
        <v>159200</v>
      </c>
      <c r="G35" s="13">
        <v>197600</v>
      </c>
      <c r="H35" s="13">
        <v>149000</v>
      </c>
      <c r="I35" s="13">
        <v>153600</v>
      </c>
      <c r="J35" s="13">
        <v>135500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616500</v>
      </c>
      <c r="F41" s="13" t="s">
        <v>92</v>
      </c>
      <c r="G41" s="13">
        <v>674100</v>
      </c>
      <c r="H41" s="13" t="s">
        <v>92</v>
      </c>
      <c r="I41" s="13">
        <v>1024100</v>
      </c>
      <c r="J41" s="13" t="s">
        <v>92</v>
      </c>
      <c r="K41" s="13">
        <v>864900</v>
      </c>
    </row>
    <row r="42" spans="2:11" x14ac:dyDescent="0.2">
      <c r="C42" s="11" t="s">
        <v>50</v>
      </c>
      <c r="D42" s="13" t="s">
        <v>92</v>
      </c>
      <c r="E42" s="13">
        <v>287900</v>
      </c>
      <c r="F42" s="13" t="s">
        <v>92</v>
      </c>
      <c r="G42" s="13">
        <v>304900</v>
      </c>
      <c r="H42" s="13" t="s">
        <v>92</v>
      </c>
      <c r="I42" s="13">
        <v>0</v>
      </c>
      <c r="J42" s="13" t="s">
        <v>92</v>
      </c>
      <c r="K42" s="13">
        <v>310500</v>
      </c>
    </row>
    <row r="43" spans="2:11" x14ac:dyDescent="0.2">
      <c r="C43" s="11" t="s">
        <v>51</v>
      </c>
      <c r="D43" s="13" t="s">
        <v>92</v>
      </c>
      <c r="E43" s="13">
        <v>838900</v>
      </c>
      <c r="F43" s="13" t="s">
        <v>92</v>
      </c>
      <c r="G43" s="13">
        <v>774600</v>
      </c>
      <c r="H43" s="13" t="s">
        <v>92</v>
      </c>
      <c r="I43" s="13">
        <v>908900</v>
      </c>
      <c r="J43" s="13" t="s">
        <v>92</v>
      </c>
      <c r="K43" s="13">
        <v>895400</v>
      </c>
    </row>
    <row r="44" spans="2:11" x14ac:dyDescent="0.2">
      <c r="C44" s="11" t="s">
        <v>52</v>
      </c>
      <c r="D44" s="13" t="s">
        <v>92</v>
      </c>
      <c r="E44" s="13">
        <v>46300</v>
      </c>
      <c r="F44" s="13" t="s">
        <v>92</v>
      </c>
      <c r="G44" s="13">
        <v>53100</v>
      </c>
      <c r="H44" s="13" t="s">
        <v>92</v>
      </c>
      <c r="I44" s="13">
        <v>55300</v>
      </c>
      <c r="J44" s="13" t="s">
        <v>92</v>
      </c>
      <c r="K44" s="13">
        <v>61000</v>
      </c>
    </row>
    <row r="45" spans="2:11" x14ac:dyDescent="0.2">
      <c r="C45" s="11" t="s">
        <v>53</v>
      </c>
      <c r="D45" s="13" t="s">
        <v>92</v>
      </c>
      <c r="E45" s="13">
        <v>22600</v>
      </c>
      <c r="F45" s="13" t="s">
        <v>92</v>
      </c>
      <c r="G45" s="13">
        <v>12400</v>
      </c>
      <c r="H45" s="13">
        <v>1100</v>
      </c>
      <c r="I45" s="13">
        <v>4500</v>
      </c>
      <c r="J45" s="13">
        <v>1100</v>
      </c>
      <c r="K45" s="13">
        <v>23700</v>
      </c>
    </row>
    <row r="46" spans="2:11" x14ac:dyDescent="0.2">
      <c r="C46" s="11" t="s">
        <v>54</v>
      </c>
      <c r="D46" s="13" t="s">
        <v>92</v>
      </c>
      <c r="E46" s="13">
        <v>1812200</v>
      </c>
      <c r="F46" s="13" t="s">
        <v>92</v>
      </c>
      <c r="G46" s="13">
        <v>1819000</v>
      </c>
      <c r="H46" s="13" t="s">
        <v>92</v>
      </c>
      <c r="I46" s="13">
        <v>1992900</v>
      </c>
      <c r="J46" s="13" t="s">
        <v>92</v>
      </c>
      <c r="K46" s="13">
        <v>2155500</v>
      </c>
    </row>
    <row r="47" spans="2:11" x14ac:dyDescent="0.2">
      <c r="C47" s="11" t="s">
        <v>55</v>
      </c>
      <c r="D47" s="13" t="s">
        <v>92</v>
      </c>
      <c r="E47" s="13">
        <v>768900</v>
      </c>
      <c r="F47" s="13" t="s">
        <v>92</v>
      </c>
      <c r="G47" s="13">
        <v>220200</v>
      </c>
      <c r="H47" s="13" t="s">
        <v>92</v>
      </c>
      <c r="I47" s="13">
        <v>190800</v>
      </c>
      <c r="J47" s="13" t="s">
        <v>92</v>
      </c>
      <c r="K47" s="13">
        <v>201000</v>
      </c>
    </row>
    <row r="48" spans="2:11" x14ac:dyDescent="0.2">
      <c r="C48" s="11" t="s">
        <v>56</v>
      </c>
      <c r="D48" s="13" t="s">
        <v>92</v>
      </c>
      <c r="E48" s="13">
        <v>7070400</v>
      </c>
      <c r="F48" s="13" t="s">
        <v>92</v>
      </c>
      <c r="G48" s="13">
        <v>7089600</v>
      </c>
      <c r="H48" s="13" t="s">
        <v>92</v>
      </c>
      <c r="I48" s="13">
        <v>7108800</v>
      </c>
      <c r="J48" s="13" t="s">
        <v>92</v>
      </c>
      <c r="K48" s="13">
        <v>7089600</v>
      </c>
    </row>
    <row r="49" spans="3:11" x14ac:dyDescent="0.2">
      <c r="C49" s="11" t="s">
        <v>57</v>
      </c>
      <c r="D49" s="13" t="s">
        <v>92</v>
      </c>
      <c r="E49" s="13">
        <v>3484400</v>
      </c>
      <c r="F49" s="13" t="s">
        <v>92</v>
      </c>
      <c r="G49" s="13">
        <v>3656000</v>
      </c>
      <c r="H49" s="13" t="s">
        <v>92</v>
      </c>
      <c r="I49" s="13">
        <v>3289100</v>
      </c>
      <c r="J49" s="13" t="s">
        <v>92</v>
      </c>
      <c r="K49" s="13">
        <v>3381700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832100</v>
      </c>
      <c r="F52" s="13" t="s">
        <v>92</v>
      </c>
      <c r="G52" s="13">
        <v>854700</v>
      </c>
      <c r="H52" s="13" t="s">
        <v>92</v>
      </c>
      <c r="I52" s="13">
        <v>1016200</v>
      </c>
      <c r="J52" s="13" t="s">
        <v>92</v>
      </c>
      <c r="K52" s="13">
        <v>1064700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13968100</v>
      </c>
      <c r="F54" s="13" t="s">
        <v>92</v>
      </c>
      <c r="G54" s="13">
        <v>13639500</v>
      </c>
      <c r="H54" s="13" t="s">
        <v>92</v>
      </c>
      <c r="I54" s="13">
        <v>13597800</v>
      </c>
      <c r="J54" s="13" t="s">
        <v>92</v>
      </c>
      <c r="K54" s="13">
        <v>13892400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1307500</v>
      </c>
      <c r="F57" s="13" t="s">
        <v>92</v>
      </c>
      <c r="G57" s="13">
        <v>1273600</v>
      </c>
      <c r="H57" s="13" t="s">
        <v>92</v>
      </c>
      <c r="I57" s="13">
        <v>1289400</v>
      </c>
      <c r="J57" s="13" t="s">
        <v>92</v>
      </c>
      <c r="K57" s="13">
        <v>1418100</v>
      </c>
    </row>
    <row r="58" spans="3:11" x14ac:dyDescent="0.2">
      <c r="C58" s="11" t="s">
        <v>66</v>
      </c>
      <c r="D58" s="13" t="s">
        <v>92</v>
      </c>
      <c r="E58" s="13">
        <v>1366200</v>
      </c>
      <c r="F58" s="13" t="s">
        <v>92</v>
      </c>
      <c r="G58" s="13">
        <v>936000</v>
      </c>
      <c r="H58" s="13" t="s">
        <v>92</v>
      </c>
      <c r="I58" s="13">
        <v>1193500</v>
      </c>
      <c r="J58" s="13" t="s">
        <v>92</v>
      </c>
      <c r="K58" s="13">
        <v>1221700</v>
      </c>
    </row>
    <row r="59" spans="3:11" x14ac:dyDescent="0.2">
      <c r="C59" s="11" t="s">
        <v>67</v>
      </c>
      <c r="D59" s="13" t="s">
        <v>92</v>
      </c>
      <c r="E59" s="13">
        <v>292400</v>
      </c>
      <c r="F59" s="13" t="s">
        <v>92</v>
      </c>
      <c r="G59" s="13">
        <v>284500</v>
      </c>
      <c r="H59" s="13" t="s">
        <v>92</v>
      </c>
      <c r="I59" s="13">
        <v>254000</v>
      </c>
      <c r="J59" s="13" t="s">
        <v>92</v>
      </c>
      <c r="K59" s="13">
        <v>334200</v>
      </c>
    </row>
    <row r="60" spans="3:11" x14ac:dyDescent="0.2">
      <c r="C60" s="11" t="s">
        <v>68</v>
      </c>
      <c r="D60" s="13" t="s">
        <v>92</v>
      </c>
      <c r="E60" s="13">
        <v>2966100</v>
      </c>
      <c r="F60" s="13" t="s">
        <v>92</v>
      </c>
      <c r="G60" s="13">
        <v>2494200</v>
      </c>
      <c r="H60" s="13" t="s">
        <v>92</v>
      </c>
      <c r="I60" s="13">
        <v>2736900</v>
      </c>
      <c r="J60" s="13" t="s">
        <v>92</v>
      </c>
      <c r="K60" s="13">
        <v>2974000</v>
      </c>
    </row>
    <row r="61" spans="3:11" x14ac:dyDescent="0.2">
      <c r="C61" s="11" t="s">
        <v>69</v>
      </c>
      <c r="D61" s="13">
        <v>0</v>
      </c>
      <c r="E61" s="13">
        <v>6782500</v>
      </c>
      <c r="F61" s="13">
        <v>0</v>
      </c>
      <c r="G61" s="13">
        <v>7461100</v>
      </c>
      <c r="H61" s="13">
        <v>0</v>
      </c>
      <c r="I61" s="13">
        <v>7275900</v>
      </c>
      <c r="J61" s="13">
        <v>0</v>
      </c>
      <c r="K61" s="13">
        <v>7347100</v>
      </c>
    </row>
    <row r="62" spans="3:11" x14ac:dyDescent="0.2">
      <c r="C62" s="11" t="s">
        <v>70</v>
      </c>
      <c r="D62" s="13" t="s">
        <v>92</v>
      </c>
      <c r="E62" s="13">
        <v>574700</v>
      </c>
      <c r="F62" s="13" t="s">
        <v>92</v>
      </c>
      <c r="G62" s="13">
        <v>723800</v>
      </c>
      <c r="H62" s="13" t="s">
        <v>92</v>
      </c>
      <c r="I62" s="13">
        <v>784700</v>
      </c>
      <c r="J62" s="13" t="s">
        <v>92</v>
      </c>
      <c r="K62" s="13">
        <v>740700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10324500</v>
      </c>
      <c r="F66" s="13" t="s">
        <v>92</v>
      </c>
      <c r="G66" s="13">
        <v>10680200</v>
      </c>
      <c r="H66" s="13" t="s">
        <v>92</v>
      </c>
      <c r="I66" s="13">
        <v>10798700</v>
      </c>
      <c r="J66" s="13" t="s">
        <v>92</v>
      </c>
      <c r="K66" s="13">
        <v>11062900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-6641400</v>
      </c>
      <c r="F72" s="13" t="s">
        <v>92</v>
      </c>
      <c r="G72" s="13">
        <v>-7325600</v>
      </c>
      <c r="H72" s="13" t="s">
        <v>92</v>
      </c>
      <c r="I72" s="13">
        <v>-7485900</v>
      </c>
      <c r="J72" s="13" t="s">
        <v>92</v>
      </c>
      <c r="K72" s="13">
        <v>-7454300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3534100</v>
      </c>
      <c r="E76" s="13">
        <v>3643600</v>
      </c>
      <c r="F76" s="13">
        <v>3083600</v>
      </c>
      <c r="G76" s="13">
        <v>2959400</v>
      </c>
      <c r="H76" s="13">
        <v>2730200</v>
      </c>
      <c r="I76" s="13">
        <v>2799000</v>
      </c>
      <c r="J76" s="13">
        <v>3071200</v>
      </c>
      <c r="K76" s="13">
        <v>2829500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208900</v>
      </c>
      <c r="E81" s="13">
        <v>903300</v>
      </c>
      <c r="F81" s="13">
        <v>159200</v>
      </c>
      <c r="G81" s="13">
        <v>197600</v>
      </c>
      <c r="H81" s="13">
        <v>149000</v>
      </c>
      <c r="I81" s="13">
        <v>153600</v>
      </c>
      <c r="J81" s="13">
        <v>135500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-414400</v>
      </c>
      <c r="E91" s="13">
        <v>-221300</v>
      </c>
      <c r="F91" s="13">
        <v>-362400</v>
      </c>
      <c r="G91" s="13">
        <v>-71100</v>
      </c>
      <c r="H91" s="13">
        <v>-455000</v>
      </c>
      <c r="I91" s="13">
        <v>-201000</v>
      </c>
      <c r="J91" s="13">
        <v>-313900</v>
      </c>
      <c r="K91" s="13">
        <v>-74500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4648100</v>
      </c>
      <c r="E8" s="13">
        <v>3258500</v>
      </c>
      <c r="F8" s="13">
        <v>4598400</v>
      </c>
      <c r="G8" s="13">
        <v>2118800</v>
      </c>
      <c r="H8" s="13">
        <v>1984700</v>
      </c>
      <c r="I8" s="13">
        <v>1392900</v>
      </c>
      <c r="J8" s="13" t="s">
        <v>92</v>
      </c>
      <c r="K8" s="13">
        <v>1151200</v>
      </c>
    </row>
    <row r="9" spans="1:11" x14ac:dyDescent="0.2">
      <c r="C9" s="11" t="s">
        <v>22</v>
      </c>
      <c r="D9" s="13">
        <v>1956800</v>
      </c>
      <c r="E9" s="13">
        <v>625800</v>
      </c>
      <c r="F9" s="13">
        <v>1563000</v>
      </c>
      <c r="G9" s="13">
        <v>113700</v>
      </c>
      <c r="H9" s="13">
        <v>89500</v>
      </c>
      <c r="I9" s="13">
        <v>60900</v>
      </c>
      <c r="J9" s="13">
        <v>35400</v>
      </c>
      <c r="K9" s="13">
        <v>88100</v>
      </c>
    </row>
    <row r="10" spans="1:11" x14ac:dyDescent="0.2">
      <c r="C10" s="11" t="s">
        <v>23</v>
      </c>
      <c r="D10" s="13">
        <v>2691300</v>
      </c>
      <c r="E10" s="13">
        <v>2632700</v>
      </c>
      <c r="F10" s="13">
        <v>3035400</v>
      </c>
      <c r="G10" s="13">
        <v>2005100</v>
      </c>
      <c r="H10" s="13">
        <v>1895200</v>
      </c>
      <c r="I10" s="13">
        <v>1332000</v>
      </c>
      <c r="J10" s="13" t="s">
        <v>92</v>
      </c>
      <c r="K10" s="13">
        <v>1063100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11300</v>
      </c>
      <c r="F15" s="13">
        <v>11000</v>
      </c>
      <c r="G15" s="13">
        <v>4400</v>
      </c>
      <c r="H15" s="13">
        <v>4600</v>
      </c>
      <c r="I15" s="13">
        <v>4800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3350000</v>
      </c>
      <c r="E17" s="13">
        <v>2114000</v>
      </c>
      <c r="F17" s="13">
        <v>3131900</v>
      </c>
      <c r="G17" s="13">
        <v>1292700</v>
      </c>
      <c r="H17" s="13">
        <v>1183200</v>
      </c>
      <c r="I17" s="13">
        <v>817900</v>
      </c>
      <c r="J17" s="13">
        <v>-61300</v>
      </c>
      <c r="K17" s="13">
        <v>839400</v>
      </c>
    </row>
    <row r="18" spans="3:11" x14ac:dyDescent="0.2">
      <c r="C18" s="11" t="s">
        <v>30</v>
      </c>
      <c r="D18" s="13">
        <v>1298100</v>
      </c>
      <c r="E18" s="13">
        <v>1144500</v>
      </c>
      <c r="F18" s="13">
        <v>1466500</v>
      </c>
      <c r="G18" s="13">
        <v>826100</v>
      </c>
      <c r="H18" s="13">
        <v>801500</v>
      </c>
      <c r="I18" s="13">
        <v>575000</v>
      </c>
      <c r="J18" s="13" t="s">
        <v>92</v>
      </c>
      <c r="K18" s="13">
        <v>311800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2641000</v>
      </c>
      <c r="E20" s="13">
        <v>3727100</v>
      </c>
      <c r="F20" s="13">
        <v>3139400</v>
      </c>
      <c r="G20" s="13">
        <v>4242800</v>
      </c>
      <c r="H20" s="13">
        <v>2755900</v>
      </c>
      <c r="I20" s="13">
        <v>1822500</v>
      </c>
      <c r="J20" s="13" t="s">
        <v>92</v>
      </c>
      <c r="K20" s="13">
        <v>1405900</v>
      </c>
    </row>
    <row r="21" spans="3:11" x14ac:dyDescent="0.2">
      <c r="C21" s="11" t="s">
        <v>33</v>
      </c>
      <c r="D21" s="13">
        <v>3939100</v>
      </c>
      <c r="E21" s="13">
        <v>4871900</v>
      </c>
      <c r="F21" s="13">
        <v>4616900</v>
      </c>
      <c r="G21" s="13">
        <v>5068600</v>
      </c>
      <c r="H21" s="13">
        <v>3557200</v>
      </c>
      <c r="I21" s="13">
        <v>2397500</v>
      </c>
      <c r="J21" s="13" t="s">
        <v>92</v>
      </c>
      <c r="K21" s="13">
        <v>1717700</v>
      </c>
    </row>
    <row r="22" spans="3:11" x14ac:dyDescent="0.2">
      <c r="C22" s="11" t="s">
        <v>34</v>
      </c>
      <c r="D22" s="13">
        <v>278200</v>
      </c>
      <c r="E22" s="13">
        <v>265100</v>
      </c>
      <c r="F22" s="13">
        <v>251800</v>
      </c>
      <c r="G22" s="13">
        <v>244600</v>
      </c>
      <c r="H22" s="13">
        <v>223700</v>
      </c>
      <c r="I22" s="13">
        <v>240100</v>
      </c>
      <c r="J22" s="13">
        <v>261500</v>
      </c>
      <c r="K22" s="13">
        <v>261000</v>
      </c>
    </row>
    <row r="23" spans="3:11" x14ac:dyDescent="0.2">
      <c r="C23" s="11" t="s">
        <v>35</v>
      </c>
      <c r="D23" s="13">
        <v>3660900</v>
      </c>
      <c r="E23" s="13">
        <v>4606500</v>
      </c>
      <c r="F23" s="13">
        <v>4354100</v>
      </c>
      <c r="G23" s="13">
        <v>4824200</v>
      </c>
      <c r="H23" s="13">
        <v>3333700</v>
      </c>
      <c r="I23" s="13">
        <v>2157400</v>
      </c>
      <c r="J23" s="13">
        <v>-4588600</v>
      </c>
      <c r="K23" s="13">
        <v>1456800</v>
      </c>
    </row>
    <row r="24" spans="3:11" x14ac:dyDescent="0.2">
      <c r="C24" s="11" t="s">
        <v>36</v>
      </c>
      <c r="D24" s="13">
        <v>379300</v>
      </c>
      <c r="E24" s="13">
        <v>343700</v>
      </c>
      <c r="F24" s="13">
        <v>438700</v>
      </c>
      <c r="G24" s="13">
        <v>404100</v>
      </c>
      <c r="H24" s="13">
        <v>359400</v>
      </c>
      <c r="I24" s="13">
        <v>206300</v>
      </c>
      <c r="J24" s="13">
        <v>-360700</v>
      </c>
      <c r="K24" s="13">
        <v>142600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3281600</v>
      </c>
      <c r="E26" s="13">
        <v>4262900</v>
      </c>
      <c r="F26" s="13">
        <v>3915400</v>
      </c>
      <c r="G26" s="13">
        <v>4420100</v>
      </c>
      <c r="H26" s="13">
        <v>2974300</v>
      </c>
      <c r="I26" s="13">
        <v>1951200</v>
      </c>
      <c r="J26" s="13">
        <v>-4228000</v>
      </c>
      <c r="K26" s="13">
        <v>1314200</v>
      </c>
    </row>
    <row r="27" spans="3:11" x14ac:dyDescent="0.2">
      <c r="C27" s="11" t="s">
        <v>38</v>
      </c>
      <c r="D27" s="13">
        <v>1131400</v>
      </c>
      <c r="E27" s="13">
        <v>1277700</v>
      </c>
      <c r="F27" s="13">
        <v>1644200</v>
      </c>
      <c r="G27" s="13">
        <v>1479700</v>
      </c>
      <c r="H27" s="13">
        <v>1056500</v>
      </c>
      <c r="I27" s="13">
        <v>698600</v>
      </c>
      <c r="J27" s="13">
        <v>-1288900</v>
      </c>
      <c r="K27" s="13">
        <v>515100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-2641000</v>
      </c>
      <c r="E32" s="13">
        <v>-3727100</v>
      </c>
      <c r="F32" s="13">
        <v>-3139400</v>
      </c>
      <c r="G32" s="13">
        <v>-4242800</v>
      </c>
      <c r="H32" s="13">
        <v>-2755900</v>
      </c>
      <c r="I32" s="13">
        <v>-1822500</v>
      </c>
      <c r="J32" s="13" t="s">
        <v>92</v>
      </c>
      <c r="K32" s="13">
        <v>-1405900</v>
      </c>
    </row>
    <row r="33" spans="2:11" x14ac:dyDescent="0.2">
      <c r="C33" s="11" t="s">
        <v>44</v>
      </c>
      <c r="D33" s="13">
        <v>1131400</v>
      </c>
      <c r="E33" s="13">
        <v>1277700</v>
      </c>
      <c r="F33" s="13">
        <v>1644200</v>
      </c>
      <c r="G33" s="13">
        <v>1479700</v>
      </c>
      <c r="H33" s="13">
        <v>1056500</v>
      </c>
      <c r="I33" s="13">
        <v>698600</v>
      </c>
      <c r="J33" s="13">
        <v>-1288900</v>
      </c>
      <c r="K33" s="13">
        <v>515100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1131400</v>
      </c>
      <c r="E35" s="13">
        <v>1277700</v>
      </c>
      <c r="F35" s="13">
        <v>1644200</v>
      </c>
      <c r="G35" s="13">
        <v>1479700</v>
      </c>
      <c r="H35" s="13">
        <v>1056500</v>
      </c>
      <c r="I35" s="13">
        <v>698600</v>
      </c>
      <c r="J35" s="13">
        <v>-1288900</v>
      </c>
      <c r="K35" s="13">
        <v>515100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11973600</v>
      </c>
      <c r="E41" s="13">
        <v>11662300</v>
      </c>
      <c r="F41" s="13">
        <v>10498700</v>
      </c>
      <c r="G41" s="13">
        <v>6507900</v>
      </c>
      <c r="H41" s="13">
        <v>5744100</v>
      </c>
      <c r="I41" s="13">
        <v>3605100</v>
      </c>
      <c r="J41" s="13">
        <v>3153500</v>
      </c>
      <c r="K41" s="13">
        <v>3163200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522600</v>
      </c>
      <c r="E43" s="13">
        <v>521900</v>
      </c>
      <c r="F43" s="13">
        <v>392200</v>
      </c>
      <c r="G43" s="13">
        <v>865300</v>
      </c>
      <c r="H43" s="13">
        <v>503100</v>
      </c>
      <c r="I43" s="13">
        <v>555700</v>
      </c>
      <c r="J43" s="13">
        <v>289100</v>
      </c>
      <c r="K43" s="13">
        <v>248100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21500</v>
      </c>
      <c r="F45" s="13">
        <v>24500</v>
      </c>
      <c r="G45" s="13">
        <v>26400</v>
      </c>
      <c r="H45" s="13">
        <v>29300</v>
      </c>
      <c r="I45" s="13">
        <v>18700</v>
      </c>
      <c r="J45" s="13">
        <v>17800</v>
      </c>
      <c r="K45" s="13">
        <v>14600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212226000</v>
      </c>
      <c r="E47" s="13">
        <v>185534800</v>
      </c>
      <c r="F47" s="13">
        <v>175488700</v>
      </c>
      <c r="G47" s="13">
        <v>70147700</v>
      </c>
      <c r="H47" s="13">
        <v>61759000</v>
      </c>
      <c r="I47" s="13">
        <v>55355300</v>
      </c>
      <c r="J47" s="13">
        <v>49453600</v>
      </c>
      <c r="K47" s="13">
        <v>55653700</v>
      </c>
    </row>
    <row r="48" spans="2:11" x14ac:dyDescent="0.2">
      <c r="C48" s="11" t="s">
        <v>56</v>
      </c>
      <c r="D48" s="13">
        <v>163473300</v>
      </c>
      <c r="E48" s="13">
        <v>1189100</v>
      </c>
      <c r="F48" s="13">
        <v>1135400</v>
      </c>
      <c r="G48" s="13">
        <v>951400</v>
      </c>
      <c r="H48" s="13">
        <v>882900</v>
      </c>
      <c r="I48" s="13">
        <v>792800</v>
      </c>
      <c r="J48" s="13">
        <v>781100</v>
      </c>
      <c r="K48" s="13">
        <v>754100</v>
      </c>
    </row>
    <row r="49" spans="3:11" x14ac:dyDescent="0.2">
      <c r="C49" s="11" t="s">
        <v>57</v>
      </c>
      <c r="D49" s="13">
        <v>1362600</v>
      </c>
      <c r="E49" s="13">
        <v>1277600</v>
      </c>
      <c r="F49" s="13">
        <v>1173300</v>
      </c>
      <c r="G49" s="13">
        <v>83500</v>
      </c>
      <c r="H49" s="13">
        <v>83500</v>
      </c>
      <c r="I49" s="13">
        <v>83500</v>
      </c>
      <c r="J49" s="13">
        <v>83500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649400</v>
      </c>
      <c r="E52" s="13">
        <v>466400</v>
      </c>
      <c r="F52" s="13">
        <v>584500</v>
      </c>
      <c r="G52" s="13">
        <v>592200</v>
      </c>
      <c r="H52" s="13">
        <v>339300</v>
      </c>
      <c r="I52" s="13">
        <v>578700</v>
      </c>
      <c r="J52" s="13">
        <v>713100</v>
      </c>
      <c r="K52" s="13">
        <v>245200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265799700</v>
      </c>
      <c r="E54" s="13">
        <v>229234900</v>
      </c>
      <c r="F54" s="13">
        <v>216445100</v>
      </c>
      <c r="G54" s="13">
        <v>79806500</v>
      </c>
      <c r="H54" s="13">
        <v>70655300</v>
      </c>
      <c r="I54" s="13">
        <v>62110400</v>
      </c>
      <c r="J54" s="13">
        <v>55601100</v>
      </c>
      <c r="K54" s="13">
        <v>60899300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7986300</v>
      </c>
      <c r="E57" s="13">
        <v>6819100</v>
      </c>
      <c r="F57" s="13">
        <v>7282400</v>
      </c>
      <c r="G57" s="13">
        <v>2047300</v>
      </c>
      <c r="H57" s="13">
        <v>1550300</v>
      </c>
      <c r="I57" s="13">
        <v>1094300</v>
      </c>
      <c r="J57" s="13">
        <v>882000</v>
      </c>
      <c r="K57" s="13">
        <v>1567300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25358800</v>
      </c>
      <c r="E59" s="13">
        <v>16118500</v>
      </c>
      <c r="F59" s="13">
        <v>14668300</v>
      </c>
      <c r="G59" s="13">
        <v>937700</v>
      </c>
      <c r="H59" s="13">
        <v>1232200</v>
      </c>
      <c r="I59" s="13">
        <v>922000</v>
      </c>
      <c r="J59" s="13">
        <v>812900</v>
      </c>
      <c r="K59" s="13">
        <v>809800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41151100</v>
      </c>
      <c r="E61" s="13">
        <v>37752400</v>
      </c>
      <c r="F61" s="13">
        <v>36069800</v>
      </c>
      <c r="G61" s="13">
        <v>33423600</v>
      </c>
      <c r="H61" s="13">
        <v>31451600</v>
      </c>
      <c r="I61" s="13">
        <v>28676900</v>
      </c>
      <c r="J61" s="13">
        <v>26265400</v>
      </c>
      <c r="K61" s="13">
        <v>27013300</v>
      </c>
    </row>
    <row r="62" spans="3:11" x14ac:dyDescent="0.2">
      <c r="C62" s="11" t="s">
        <v>70</v>
      </c>
      <c r="D62" s="13">
        <v>1167700</v>
      </c>
      <c r="E62" s="13">
        <v>971500</v>
      </c>
      <c r="F62" s="13">
        <v>729100</v>
      </c>
      <c r="G62" s="13">
        <v>276100</v>
      </c>
      <c r="H62" s="13">
        <v>68700</v>
      </c>
      <c r="I62" s="13">
        <v>67500</v>
      </c>
      <c r="J62" s="13">
        <v>66400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248866700</v>
      </c>
      <c r="E66" s="13">
        <v>213166500</v>
      </c>
      <c r="F66" s="13">
        <v>201769100</v>
      </c>
      <c r="G66" s="13">
        <v>66089700</v>
      </c>
      <c r="H66" s="13">
        <v>58457700</v>
      </c>
      <c r="I66" s="13">
        <v>52155500</v>
      </c>
      <c r="J66" s="13">
        <v>46275100</v>
      </c>
      <c r="K66" s="13">
        <v>50091800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1118500</v>
      </c>
      <c r="E70" s="13">
        <v>1268100</v>
      </c>
      <c r="F70" s="13">
        <v>1601100</v>
      </c>
      <c r="G70" s="13">
        <v>1598300</v>
      </c>
      <c r="H70" s="13">
        <v>1598300</v>
      </c>
      <c r="I70" s="13">
        <v>482600</v>
      </c>
      <c r="J70" s="13">
        <v>482600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7247400</v>
      </c>
      <c r="E72" s="13">
        <v>6200600</v>
      </c>
      <c r="F72" s="13">
        <v>5007200</v>
      </c>
      <c r="G72" s="13">
        <v>3440800</v>
      </c>
      <c r="H72" s="13">
        <v>2037900</v>
      </c>
      <c r="I72" s="13">
        <v>1056900</v>
      </c>
      <c r="J72" s="13">
        <v>433500</v>
      </c>
      <c r="K72" s="13">
        <v>1792200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15814500</v>
      </c>
      <c r="E76" s="13">
        <v>14800300</v>
      </c>
      <c r="F76" s="13">
        <v>13075000</v>
      </c>
      <c r="G76" s="13">
        <v>12118500</v>
      </c>
      <c r="H76" s="13">
        <v>10599300</v>
      </c>
      <c r="I76" s="13">
        <v>9472300</v>
      </c>
      <c r="J76" s="13">
        <v>8843400</v>
      </c>
      <c r="K76" s="13">
        <v>10324900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1131400</v>
      </c>
      <c r="E81" s="13">
        <v>1277700</v>
      </c>
      <c r="F81" s="13">
        <v>1644200</v>
      </c>
      <c r="G81" s="13">
        <v>1479700</v>
      </c>
      <c r="H81" s="13">
        <v>1056500</v>
      </c>
      <c r="I81" s="13">
        <v>698600</v>
      </c>
      <c r="J81" s="13">
        <v>-1288900</v>
      </c>
      <c r="K81" s="13">
        <v>515100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-2251200</v>
      </c>
      <c r="E89" s="13">
        <v>-1234100</v>
      </c>
      <c r="F89" s="13">
        <v>-73200</v>
      </c>
      <c r="G89" s="13">
        <v>-1806300</v>
      </c>
      <c r="H89" s="13">
        <v>-1409400</v>
      </c>
      <c r="I89" s="13">
        <v>-1331500</v>
      </c>
      <c r="J89" s="13">
        <v>-1406400</v>
      </c>
      <c r="K89" s="13">
        <v>-2169400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-21800</v>
      </c>
      <c r="F91" s="13">
        <v>-27700</v>
      </c>
      <c r="G91" s="13">
        <v>-41900</v>
      </c>
      <c r="H91" s="13">
        <v>-32300</v>
      </c>
      <c r="I91" s="13">
        <v>-26700</v>
      </c>
      <c r="J91" s="13">
        <v>-41400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-4468700</v>
      </c>
      <c r="E94" s="13">
        <v>-2172500</v>
      </c>
      <c r="F94" s="13">
        <v>-376000</v>
      </c>
      <c r="G94" s="13">
        <v>-41900</v>
      </c>
      <c r="H94" s="13">
        <v>-35800</v>
      </c>
      <c r="I94" s="13">
        <v>-30200</v>
      </c>
      <c r="J94" s="13">
        <v>-45400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</v>
      </c>
      <c r="E96" s="13">
        <v>-84300</v>
      </c>
      <c r="F96" s="13">
        <v>-77800</v>
      </c>
      <c r="G96" s="13">
        <v>-76800</v>
      </c>
      <c r="H96" s="13">
        <v>-75500</v>
      </c>
      <c r="I96" s="13">
        <v>-75300</v>
      </c>
      <c r="J96" s="13">
        <v>-69700</v>
      </c>
      <c r="K96" s="13">
        <v>-68800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7231400</v>
      </c>
      <c r="E100" s="13">
        <v>4435600</v>
      </c>
      <c r="F100" s="13">
        <v>4459100</v>
      </c>
      <c r="G100" s="13">
        <v>2916300</v>
      </c>
      <c r="H100" s="13">
        <v>3566200</v>
      </c>
      <c r="I100" s="13">
        <v>1810900</v>
      </c>
      <c r="J100" s="13">
        <v>1510200</v>
      </c>
      <c r="K100" s="13">
        <v>1804900</v>
      </c>
    </row>
    <row r="101" spans="3:11" x14ac:dyDescent="0.2">
      <c r="C101" s="11" t="s">
        <v>19</v>
      </c>
      <c r="D101" s="13">
        <v>-17000</v>
      </c>
      <c r="E101" s="13">
        <v>11700</v>
      </c>
      <c r="F101" s="13">
        <v>-25700</v>
      </c>
      <c r="G101" s="13">
        <v>37400</v>
      </c>
      <c r="H101" s="13">
        <v>28300</v>
      </c>
      <c r="I101" s="13">
        <v>19400</v>
      </c>
      <c r="J101" s="13">
        <v>-25700</v>
      </c>
      <c r="K101" s="13">
        <v>19800</v>
      </c>
    </row>
    <row r="102" spans="3:11" x14ac:dyDescent="0.2">
      <c r="C102" s="11" t="s">
        <v>20</v>
      </c>
      <c r="D102" s="13">
        <v>494500</v>
      </c>
      <c r="E102" s="13">
        <v>1040700</v>
      </c>
      <c r="F102" s="13">
        <v>3984200</v>
      </c>
      <c r="G102" s="13">
        <v>1105500</v>
      </c>
      <c r="H102" s="13">
        <v>2149300</v>
      </c>
      <c r="I102" s="13">
        <v>468600</v>
      </c>
      <c r="J102" s="13">
        <v>32600</v>
      </c>
      <c r="K102" s="13">
        <v>-388200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849600</v>
      </c>
      <c r="E8" s="13">
        <v>844100</v>
      </c>
      <c r="F8" s="13">
        <v>702900</v>
      </c>
      <c r="G8" s="13">
        <v>880800</v>
      </c>
      <c r="H8" s="13">
        <v>806100</v>
      </c>
      <c r="I8" s="13">
        <v>740100</v>
      </c>
      <c r="J8" s="13">
        <v>706600</v>
      </c>
      <c r="K8" s="13">
        <v>525300</v>
      </c>
    </row>
    <row r="9" spans="1:11" x14ac:dyDescent="0.2">
      <c r="C9" s="11" t="s">
        <v>22</v>
      </c>
      <c r="D9" s="13">
        <v>377100</v>
      </c>
      <c r="E9" s="13">
        <v>373800</v>
      </c>
      <c r="F9" s="13">
        <v>372700</v>
      </c>
      <c r="G9" s="13">
        <v>372800</v>
      </c>
      <c r="H9" s="13">
        <v>311100</v>
      </c>
      <c r="I9" s="13">
        <v>309900</v>
      </c>
      <c r="J9" s="13">
        <v>351200</v>
      </c>
      <c r="K9" s="13">
        <v>172000</v>
      </c>
    </row>
    <row r="10" spans="1:11" x14ac:dyDescent="0.2">
      <c r="C10" s="11" t="s">
        <v>23</v>
      </c>
      <c r="D10" s="13">
        <v>472500</v>
      </c>
      <c r="E10" s="13">
        <v>470400</v>
      </c>
      <c r="F10" s="13">
        <v>330200</v>
      </c>
      <c r="G10" s="13">
        <v>508000</v>
      </c>
      <c r="H10" s="13">
        <v>495000</v>
      </c>
      <c r="I10" s="13">
        <v>430200</v>
      </c>
      <c r="J10" s="13">
        <v>355400</v>
      </c>
      <c r="K10" s="13">
        <v>353300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7000</v>
      </c>
      <c r="G12" s="13">
        <v>4600</v>
      </c>
      <c r="H12" s="13">
        <v>3200</v>
      </c>
      <c r="I12" s="13">
        <v>3000</v>
      </c>
      <c r="J12" s="13">
        <v>7600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300</v>
      </c>
      <c r="H14" s="13">
        <v>-800</v>
      </c>
      <c r="I14" s="13">
        <v>6800</v>
      </c>
      <c r="J14" s="13">
        <v>43100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416700</v>
      </c>
      <c r="E17" s="13">
        <v>414100</v>
      </c>
      <c r="F17" s="13">
        <v>399800</v>
      </c>
      <c r="G17" s="13">
        <v>397200</v>
      </c>
      <c r="H17" s="13">
        <v>399200</v>
      </c>
      <c r="I17" s="13">
        <v>356800</v>
      </c>
      <c r="J17" s="13">
        <v>421500</v>
      </c>
      <c r="K17" s="13">
        <v>199300</v>
      </c>
    </row>
    <row r="18" spans="3:11" x14ac:dyDescent="0.2">
      <c r="C18" s="11" t="s">
        <v>30</v>
      </c>
      <c r="D18" s="13">
        <v>432900</v>
      </c>
      <c r="E18" s="13">
        <v>430100</v>
      </c>
      <c r="F18" s="13">
        <v>303100</v>
      </c>
      <c r="G18" s="13">
        <v>483600</v>
      </c>
      <c r="H18" s="13">
        <v>406900</v>
      </c>
      <c r="I18" s="13">
        <v>383300</v>
      </c>
      <c r="J18" s="13">
        <v>285100</v>
      </c>
      <c r="K18" s="13">
        <v>326100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2300</v>
      </c>
      <c r="F20" s="13">
        <v>-2100</v>
      </c>
      <c r="G20" s="13">
        <v>-53600</v>
      </c>
      <c r="H20" s="13">
        <v>-28300</v>
      </c>
      <c r="I20" s="13">
        <v>-94000</v>
      </c>
      <c r="J20" s="13">
        <v>91400</v>
      </c>
      <c r="K20" s="13">
        <v>-30400</v>
      </c>
    </row>
    <row r="21" spans="3:11" x14ac:dyDescent="0.2">
      <c r="C21" s="11" t="s">
        <v>33</v>
      </c>
      <c r="D21" s="13">
        <v>574400</v>
      </c>
      <c r="E21" s="13">
        <v>574200</v>
      </c>
      <c r="F21" s="13">
        <v>433600</v>
      </c>
      <c r="G21" s="13">
        <v>584000</v>
      </c>
      <c r="H21" s="13">
        <v>489000</v>
      </c>
      <c r="I21" s="13">
        <v>394400</v>
      </c>
      <c r="J21" s="13">
        <v>494800</v>
      </c>
      <c r="K21" s="13">
        <v>363000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 t="s">
        <v>92</v>
      </c>
      <c r="H22" s="13">
        <v>2400</v>
      </c>
      <c r="I22" s="13">
        <v>2300</v>
      </c>
      <c r="J22" s="13">
        <v>1300</v>
      </c>
      <c r="K22" s="13">
        <v>100</v>
      </c>
    </row>
    <row r="23" spans="3:11" x14ac:dyDescent="0.2">
      <c r="C23" s="11" t="s">
        <v>35</v>
      </c>
      <c r="D23" s="13">
        <v>435000</v>
      </c>
      <c r="E23" s="13">
        <v>432000</v>
      </c>
      <c r="F23" s="13">
        <v>300600</v>
      </c>
      <c r="G23" s="13">
        <v>430000</v>
      </c>
      <c r="H23" s="13">
        <v>376200</v>
      </c>
      <c r="I23" s="13">
        <v>287000</v>
      </c>
      <c r="J23" s="13">
        <v>375200</v>
      </c>
      <c r="K23" s="13">
        <v>295600</v>
      </c>
    </row>
    <row r="24" spans="3:11" x14ac:dyDescent="0.2">
      <c r="C24" s="11" t="s">
        <v>36</v>
      </c>
      <c r="D24" s="13">
        <v>110200</v>
      </c>
      <c r="E24" s="13">
        <v>121000</v>
      </c>
      <c r="F24" s="13">
        <v>95300</v>
      </c>
      <c r="G24" s="13">
        <v>133800</v>
      </c>
      <c r="H24" s="13">
        <v>118800</v>
      </c>
      <c r="I24" s="13">
        <v>95600</v>
      </c>
      <c r="J24" s="13">
        <v>116700</v>
      </c>
      <c r="K24" s="13">
        <v>80100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324800</v>
      </c>
      <c r="E26" s="13">
        <v>311000</v>
      </c>
      <c r="F26" s="13">
        <v>205300</v>
      </c>
      <c r="G26" s="13">
        <v>296300</v>
      </c>
      <c r="H26" s="13">
        <v>257300</v>
      </c>
      <c r="I26" s="13">
        <v>191400</v>
      </c>
      <c r="J26" s="13">
        <v>258400</v>
      </c>
      <c r="K26" s="13">
        <v>215400</v>
      </c>
    </row>
    <row r="27" spans="3:11" x14ac:dyDescent="0.2">
      <c r="C27" s="11" t="s">
        <v>38</v>
      </c>
      <c r="D27" s="13">
        <v>324800</v>
      </c>
      <c r="E27" s="13">
        <v>311000</v>
      </c>
      <c r="F27" s="13">
        <v>205300</v>
      </c>
      <c r="G27" s="13">
        <v>296300</v>
      </c>
      <c r="H27" s="13">
        <v>257300</v>
      </c>
      <c r="I27" s="13">
        <v>191400</v>
      </c>
      <c r="J27" s="13">
        <v>258400</v>
      </c>
      <c r="K27" s="13">
        <v>215400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-2300</v>
      </c>
      <c r="F32" s="13">
        <v>2100</v>
      </c>
      <c r="G32" s="13">
        <v>53600</v>
      </c>
      <c r="H32" s="13">
        <v>28300</v>
      </c>
      <c r="I32" s="13">
        <v>94000</v>
      </c>
      <c r="J32" s="13">
        <v>-91400</v>
      </c>
      <c r="K32" s="13">
        <v>30400</v>
      </c>
    </row>
    <row r="33" spans="2:11" x14ac:dyDescent="0.2">
      <c r="C33" s="11" t="s">
        <v>44</v>
      </c>
      <c r="D33" s="13">
        <v>324800</v>
      </c>
      <c r="E33" s="13">
        <v>311000</v>
      </c>
      <c r="F33" s="13">
        <v>205300</v>
      </c>
      <c r="G33" s="13">
        <v>296300</v>
      </c>
      <c r="H33" s="13">
        <v>257300</v>
      </c>
      <c r="I33" s="13">
        <v>191400</v>
      </c>
      <c r="J33" s="13">
        <v>258400</v>
      </c>
      <c r="K33" s="13">
        <v>215400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324800</v>
      </c>
      <c r="E35" s="13">
        <v>311000</v>
      </c>
      <c r="F35" s="13">
        <v>205300</v>
      </c>
      <c r="G35" s="13">
        <v>296300</v>
      </c>
      <c r="H35" s="13">
        <v>257300</v>
      </c>
      <c r="I35" s="13">
        <v>191400</v>
      </c>
      <c r="J35" s="13">
        <v>258400</v>
      </c>
      <c r="K35" s="13">
        <v>215400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1047600</v>
      </c>
      <c r="E41" s="13">
        <v>1093400</v>
      </c>
      <c r="F41" s="13">
        <v>1009200</v>
      </c>
      <c r="G41" s="13">
        <v>1079700</v>
      </c>
      <c r="H41" s="13">
        <v>1080800</v>
      </c>
      <c r="I41" s="13">
        <v>684500</v>
      </c>
      <c r="J41" s="13">
        <v>676300</v>
      </c>
      <c r="K41" s="13">
        <v>900800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</v>
      </c>
      <c r="E43" s="13">
        <v>57100</v>
      </c>
      <c r="F43" s="13">
        <v>59300</v>
      </c>
      <c r="G43" s="13">
        <v>29500</v>
      </c>
      <c r="H43" s="13">
        <v>33200</v>
      </c>
      <c r="I43" s="13">
        <v>36700</v>
      </c>
      <c r="J43" s="13">
        <v>39700</v>
      </c>
      <c r="K43" s="13">
        <v>38400</v>
      </c>
    </row>
    <row r="44" spans="2:11" x14ac:dyDescent="0.2">
      <c r="C44" s="11" t="s">
        <v>52</v>
      </c>
      <c r="D44" s="13">
        <v>239300</v>
      </c>
      <c r="E44" s="13">
        <v>210100</v>
      </c>
      <c r="F44" s="13">
        <v>203900</v>
      </c>
      <c r="G44" s="13">
        <v>190100</v>
      </c>
      <c r="H44" s="13">
        <v>192700</v>
      </c>
      <c r="I44" s="13">
        <v>143200</v>
      </c>
      <c r="J44" s="13">
        <v>171800</v>
      </c>
      <c r="K44" s="13">
        <v>60700</v>
      </c>
    </row>
    <row r="45" spans="2:11" x14ac:dyDescent="0.2">
      <c r="C45" s="11" t="s">
        <v>53</v>
      </c>
      <c r="D45" s="13">
        <v>25500</v>
      </c>
      <c r="E45" s="13">
        <v>20900</v>
      </c>
      <c r="F45" s="13">
        <v>21900</v>
      </c>
      <c r="G45" s="13">
        <v>21200</v>
      </c>
      <c r="H45" s="13">
        <v>31200</v>
      </c>
      <c r="I45" s="13">
        <v>29200</v>
      </c>
      <c r="J45" s="13">
        <v>31400</v>
      </c>
      <c r="K45" s="13">
        <v>12200</v>
      </c>
    </row>
    <row r="46" spans="2:11" x14ac:dyDescent="0.2">
      <c r="C46" s="11" t="s">
        <v>54</v>
      </c>
      <c r="D46" s="13">
        <v>1393100</v>
      </c>
      <c r="E46" s="13">
        <v>1381400</v>
      </c>
      <c r="F46" s="13">
        <v>1294300</v>
      </c>
      <c r="G46" s="13">
        <v>1320500</v>
      </c>
      <c r="H46" s="13">
        <v>1338000</v>
      </c>
      <c r="I46" s="13">
        <v>893700</v>
      </c>
      <c r="J46" s="13">
        <v>919100</v>
      </c>
      <c r="K46" s="13">
        <v>1012200</v>
      </c>
    </row>
    <row r="47" spans="2:11" x14ac:dyDescent="0.2">
      <c r="C47" s="11" t="s">
        <v>55</v>
      </c>
      <c r="D47" s="13">
        <v>89800</v>
      </c>
      <c r="E47" s="13">
        <v>100700</v>
      </c>
      <c r="F47" s="13">
        <v>111200</v>
      </c>
      <c r="G47" s="13">
        <v>126200</v>
      </c>
      <c r="H47" s="13">
        <v>221000</v>
      </c>
      <c r="I47" s="13">
        <v>334300</v>
      </c>
      <c r="J47" s="13">
        <v>160100</v>
      </c>
      <c r="K47" s="13">
        <v>323000</v>
      </c>
    </row>
    <row r="48" spans="2:11" x14ac:dyDescent="0.2">
      <c r="C48" s="11" t="s">
        <v>56</v>
      </c>
      <c r="D48" s="13">
        <v>7588300</v>
      </c>
      <c r="E48" s="13">
        <v>7546000</v>
      </c>
      <c r="F48" s="13">
        <v>7439700</v>
      </c>
      <c r="G48" s="13">
        <v>7393400</v>
      </c>
      <c r="H48" s="13">
        <v>6977100</v>
      </c>
      <c r="I48" s="13">
        <v>6741700</v>
      </c>
      <c r="J48" s="13">
        <v>6337500</v>
      </c>
      <c r="K48" s="13">
        <v>1906800</v>
      </c>
    </row>
    <row r="49" spans="3:11" x14ac:dyDescent="0.2">
      <c r="C49" s="11" t="s">
        <v>57</v>
      </c>
      <c r="D49" s="13">
        <v>93700</v>
      </c>
      <c r="E49" s="13">
        <v>100800</v>
      </c>
      <c r="F49" s="13">
        <v>108000</v>
      </c>
      <c r="G49" s="13">
        <v>114300</v>
      </c>
      <c r="H49" s="13">
        <v>114400</v>
      </c>
      <c r="I49" s="13">
        <v>117200</v>
      </c>
      <c r="J49" s="13">
        <v>118000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67300</v>
      </c>
      <c r="F52" s="13">
        <v>63900</v>
      </c>
      <c r="G52" s="13">
        <v>64900</v>
      </c>
      <c r="H52" s="13">
        <v>60600</v>
      </c>
      <c r="I52" s="13">
        <v>55800</v>
      </c>
      <c r="J52" s="13">
        <v>43900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9237300</v>
      </c>
      <c r="E54" s="13">
        <v>9196200</v>
      </c>
      <c r="F54" s="13">
        <v>9017100</v>
      </c>
      <c r="G54" s="13">
        <v>9019200</v>
      </c>
      <c r="H54" s="13">
        <v>8711200</v>
      </c>
      <c r="I54" s="13">
        <v>8142700</v>
      </c>
      <c r="J54" s="13">
        <v>7578700</v>
      </c>
      <c r="K54" s="13">
        <v>3257900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297800</v>
      </c>
      <c r="E57" s="13">
        <v>318000</v>
      </c>
      <c r="F57" s="13">
        <v>258500</v>
      </c>
      <c r="G57" s="13">
        <v>300600</v>
      </c>
      <c r="H57" s="13">
        <v>353700</v>
      </c>
      <c r="I57" s="13">
        <v>275500</v>
      </c>
      <c r="J57" s="13">
        <v>305200</v>
      </c>
      <c r="K57" s="13">
        <v>193300</v>
      </c>
    </row>
    <row r="58" spans="3:11" x14ac:dyDescent="0.2">
      <c r="C58" s="11" t="s">
        <v>66</v>
      </c>
      <c r="D58" s="13">
        <v>7300</v>
      </c>
      <c r="E58" s="13">
        <v>7900</v>
      </c>
      <c r="F58" s="13">
        <v>8800</v>
      </c>
      <c r="G58" s="13">
        <v>8800</v>
      </c>
      <c r="H58" s="13">
        <v>12400</v>
      </c>
      <c r="I58" s="13">
        <v>10700</v>
      </c>
      <c r="J58" s="13">
        <v>12800</v>
      </c>
      <c r="K58" s="13">
        <v>13000</v>
      </c>
    </row>
    <row r="59" spans="3:11" x14ac:dyDescent="0.2">
      <c r="C59" s="11" t="s">
        <v>67</v>
      </c>
      <c r="D59" s="13">
        <v>153400</v>
      </c>
      <c r="E59" s="13">
        <v>151200</v>
      </c>
      <c r="F59" s="13">
        <v>310800</v>
      </c>
      <c r="G59" s="13">
        <v>368800</v>
      </c>
      <c r="H59" s="13">
        <v>255000</v>
      </c>
      <c r="I59" s="13">
        <v>172100</v>
      </c>
      <c r="J59" s="13">
        <v>290700</v>
      </c>
      <c r="K59" s="13">
        <v>324800</v>
      </c>
    </row>
    <row r="60" spans="3:11" x14ac:dyDescent="0.2">
      <c r="C60" s="11" t="s">
        <v>68</v>
      </c>
      <c r="D60" s="13">
        <v>458400</v>
      </c>
      <c r="E60" s="13">
        <v>477100</v>
      </c>
      <c r="F60" s="13">
        <v>578100</v>
      </c>
      <c r="G60" s="13">
        <v>678100</v>
      </c>
      <c r="H60" s="13">
        <v>621200</v>
      </c>
      <c r="I60" s="13">
        <v>458300</v>
      </c>
      <c r="J60" s="13">
        <v>608700</v>
      </c>
      <c r="K60" s="13">
        <v>531100</v>
      </c>
    </row>
    <row r="61" spans="3:11" x14ac:dyDescent="0.2">
      <c r="C61" s="11" t="s">
        <v>69</v>
      </c>
      <c r="D61" s="13">
        <v>21800</v>
      </c>
      <c r="E61" s="13">
        <v>23600</v>
      </c>
      <c r="F61" s="13">
        <v>24400</v>
      </c>
      <c r="G61" s="13">
        <v>24600</v>
      </c>
      <c r="H61" s="13">
        <v>20900</v>
      </c>
      <c r="I61" s="13">
        <v>25600</v>
      </c>
      <c r="J61" s="13">
        <v>20800</v>
      </c>
      <c r="K61" s="13">
        <v>6500</v>
      </c>
    </row>
    <row r="62" spans="3:11" x14ac:dyDescent="0.2">
      <c r="C62" s="11" t="s">
        <v>70</v>
      </c>
      <c r="D62" s="13">
        <v>1962600</v>
      </c>
      <c r="E62" s="13">
        <v>1959900</v>
      </c>
      <c r="F62" s="13">
        <v>1884900</v>
      </c>
      <c r="G62" s="13">
        <v>1839300</v>
      </c>
      <c r="H62" s="13">
        <v>1771200</v>
      </c>
      <c r="I62" s="13">
        <v>1597200</v>
      </c>
      <c r="J62" s="13">
        <v>1440900</v>
      </c>
      <c r="K62" s="13">
        <v>406100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2442800</v>
      </c>
      <c r="E66" s="13">
        <v>2460600</v>
      </c>
      <c r="F66" s="13">
        <v>2487500</v>
      </c>
      <c r="G66" s="13">
        <v>2542000</v>
      </c>
      <c r="H66" s="13">
        <v>2413300</v>
      </c>
      <c r="I66" s="13">
        <v>2081200</v>
      </c>
      <c r="J66" s="13">
        <v>2070300</v>
      </c>
      <c r="K66" s="13">
        <v>943700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2734900</v>
      </c>
      <c r="E72" s="13">
        <v>2473200</v>
      </c>
      <c r="F72" s="13">
        <v>2226000</v>
      </c>
      <c r="G72" s="13">
        <v>1986800</v>
      </c>
      <c r="H72" s="13">
        <v>1754600</v>
      </c>
      <c r="I72" s="13">
        <v>1541200</v>
      </c>
      <c r="J72" s="13">
        <v>1393900</v>
      </c>
      <c r="K72" s="13">
        <v>1166600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6794500</v>
      </c>
      <c r="E76" s="13">
        <v>6735600</v>
      </c>
      <c r="F76" s="13">
        <v>6529600</v>
      </c>
      <c r="G76" s="13">
        <v>6477200</v>
      </c>
      <c r="H76" s="13">
        <v>6297900</v>
      </c>
      <c r="I76" s="13">
        <v>6061500</v>
      </c>
      <c r="J76" s="13">
        <v>5508400</v>
      </c>
      <c r="K76" s="13">
        <v>2314200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324800</v>
      </c>
      <c r="E81" s="13">
        <v>311000</v>
      </c>
      <c r="F81" s="13">
        <v>205300</v>
      </c>
      <c r="G81" s="13">
        <v>296300</v>
      </c>
      <c r="H81" s="13">
        <v>257300</v>
      </c>
      <c r="I81" s="13">
        <v>191400</v>
      </c>
      <c r="J81" s="13">
        <v>258400</v>
      </c>
      <c r="K81" s="13">
        <v>215400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141800</v>
      </c>
      <c r="F83" s="13">
        <v>132600</v>
      </c>
      <c r="G83" s="13">
        <v>154000</v>
      </c>
      <c r="H83" s="13">
        <v>110400</v>
      </c>
      <c r="I83" s="13">
        <v>105200</v>
      </c>
      <c r="J83" s="13">
        <v>118300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411400</v>
      </c>
      <c r="E89" s="13">
        <v>421100</v>
      </c>
      <c r="F89" s="13">
        <v>265200</v>
      </c>
      <c r="G89" s="13">
        <v>536200</v>
      </c>
      <c r="H89" s="13">
        <v>549200</v>
      </c>
      <c r="I89" s="13">
        <v>283100</v>
      </c>
      <c r="J89" s="13">
        <v>307600</v>
      </c>
      <c r="K89" s="13">
        <v>314800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-125300</v>
      </c>
      <c r="F91" s="13">
        <v>-74900</v>
      </c>
      <c r="G91" s="13">
        <v>-81500</v>
      </c>
      <c r="H91" s="13">
        <v>-84200</v>
      </c>
      <c r="I91" s="13">
        <v>-90300</v>
      </c>
      <c r="J91" s="13">
        <v>-49200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-230500</v>
      </c>
      <c r="E94" s="13">
        <v>-255800</v>
      </c>
      <c r="F94" s="13">
        <v>-209100</v>
      </c>
      <c r="G94" s="13">
        <v>-187500</v>
      </c>
      <c r="H94" s="13">
        <v>31900</v>
      </c>
      <c r="I94" s="13">
        <v>-163400</v>
      </c>
      <c r="J94" s="13">
        <v>77300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-63800</v>
      </c>
      <c r="F96" s="13">
        <v>-64000</v>
      </c>
      <c r="G96" s="13">
        <v>-43600</v>
      </c>
      <c r="H96" s="13">
        <v>-43900</v>
      </c>
      <c r="I96" s="13">
        <v>-44100</v>
      </c>
      <c r="J96" s="13">
        <v>-16000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-226300</v>
      </c>
      <c r="E100" s="13">
        <v>-81900</v>
      </c>
      <c r="F100" s="13">
        <v>-125100</v>
      </c>
      <c r="G100" s="13">
        <v>-353000</v>
      </c>
      <c r="H100" s="13">
        <v>-185600</v>
      </c>
      <c r="I100" s="13">
        <v>-114600</v>
      </c>
      <c r="J100" s="13">
        <v>-604600</v>
      </c>
      <c r="K100" s="13">
        <v>-53200</v>
      </c>
    </row>
    <row r="101" spans="3:11" x14ac:dyDescent="0.2">
      <c r="C101" s="11" t="s">
        <v>19</v>
      </c>
      <c r="D101" s="13">
        <v>-500</v>
      </c>
      <c r="E101" s="13">
        <v>800</v>
      </c>
      <c r="F101" s="13">
        <v>-1500</v>
      </c>
      <c r="G101" s="13">
        <v>3200</v>
      </c>
      <c r="H101" s="13">
        <v>800</v>
      </c>
      <c r="I101" s="13">
        <v>3200</v>
      </c>
      <c r="J101" s="13">
        <v>-4900</v>
      </c>
      <c r="K101" s="13">
        <v>32000</v>
      </c>
    </row>
    <row r="102" spans="3:11" x14ac:dyDescent="0.2">
      <c r="C102" s="11" t="s">
        <v>20</v>
      </c>
      <c r="D102" s="13">
        <v>-45800</v>
      </c>
      <c r="E102" s="13">
        <v>84200</v>
      </c>
      <c r="F102" s="13">
        <v>-70600</v>
      </c>
      <c r="G102" s="13">
        <v>-1100</v>
      </c>
      <c r="H102" s="13">
        <v>396300</v>
      </c>
      <c r="I102" s="13">
        <v>8300</v>
      </c>
      <c r="J102" s="13">
        <v>-224600</v>
      </c>
      <c r="K102" s="13">
        <v>116500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2083800</v>
      </c>
      <c r="E8" s="13">
        <v>1925500</v>
      </c>
      <c r="F8" s="13">
        <v>1803800</v>
      </c>
      <c r="G8" s="13">
        <v>1650900</v>
      </c>
      <c r="H8" s="13">
        <v>1538600</v>
      </c>
      <c r="I8" s="13">
        <v>1459600</v>
      </c>
      <c r="J8" s="13">
        <v>1424000</v>
      </c>
      <c r="K8" s="13">
        <v>1509500</v>
      </c>
    </row>
    <row r="9" spans="1:11" x14ac:dyDescent="0.2">
      <c r="C9" s="11" t="s">
        <v>22</v>
      </c>
      <c r="D9" s="13">
        <v>772700</v>
      </c>
      <c r="E9" s="13">
        <v>772300</v>
      </c>
      <c r="F9" s="13">
        <v>709400</v>
      </c>
      <c r="G9" s="13">
        <v>669700</v>
      </c>
      <c r="H9" s="13">
        <v>583700</v>
      </c>
      <c r="I9" s="13">
        <v>621500</v>
      </c>
      <c r="J9" s="13">
        <v>590200</v>
      </c>
      <c r="K9" s="13">
        <v>633600</v>
      </c>
    </row>
    <row r="10" spans="1:11" x14ac:dyDescent="0.2">
      <c r="C10" s="11" t="s">
        <v>23</v>
      </c>
      <c r="D10" s="13">
        <v>1311100</v>
      </c>
      <c r="E10" s="13">
        <v>1153200</v>
      </c>
      <c r="F10" s="13">
        <v>1094400</v>
      </c>
      <c r="G10" s="13">
        <v>981200</v>
      </c>
      <c r="H10" s="13">
        <v>954900</v>
      </c>
      <c r="I10" s="13">
        <v>838100</v>
      </c>
      <c r="J10" s="13">
        <v>833800</v>
      </c>
      <c r="K10" s="13">
        <v>875900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258100</v>
      </c>
      <c r="E12" s="13">
        <v>241400</v>
      </c>
      <c r="F12" s="13">
        <v>238900</v>
      </c>
      <c r="G12" s="13">
        <v>229000</v>
      </c>
      <c r="H12" s="13">
        <v>219000</v>
      </c>
      <c r="I12" s="13">
        <v>217100</v>
      </c>
      <c r="J12" s="13">
        <v>215400</v>
      </c>
      <c r="K12" s="13">
        <v>220600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40900</v>
      </c>
      <c r="E14" s="13">
        <v>0</v>
      </c>
      <c r="F14" s="13">
        <v>0</v>
      </c>
      <c r="G14" s="13" t="s">
        <v>92</v>
      </c>
      <c r="H14" s="13">
        <v>36900</v>
      </c>
      <c r="I14" s="13">
        <v>0</v>
      </c>
      <c r="J14" s="13">
        <v>279200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11800</v>
      </c>
      <c r="F15" s="13">
        <v>12100</v>
      </c>
      <c r="G15" s="13">
        <v>12300</v>
      </c>
      <c r="H15" s="13">
        <v>13500</v>
      </c>
      <c r="I15" s="13">
        <v>14300</v>
      </c>
      <c r="J15" s="13">
        <v>17800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1265000</v>
      </c>
      <c r="E17" s="13">
        <v>1205700</v>
      </c>
      <c r="F17" s="13">
        <v>1131600</v>
      </c>
      <c r="G17" s="13">
        <v>1080700</v>
      </c>
      <c r="H17" s="13">
        <v>1012200</v>
      </c>
      <c r="I17" s="13">
        <v>1006400</v>
      </c>
      <c r="J17" s="13">
        <v>1270500</v>
      </c>
      <c r="K17" s="13">
        <v>1046600</v>
      </c>
    </row>
    <row r="18" spans="3:11" x14ac:dyDescent="0.2">
      <c r="C18" s="11" t="s">
        <v>30</v>
      </c>
      <c r="D18" s="13">
        <v>818800</v>
      </c>
      <c r="E18" s="13">
        <v>719800</v>
      </c>
      <c r="F18" s="13">
        <v>672200</v>
      </c>
      <c r="G18" s="13">
        <v>570200</v>
      </c>
      <c r="H18" s="13">
        <v>526400</v>
      </c>
      <c r="I18" s="13">
        <v>453200</v>
      </c>
      <c r="J18" s="13">
        <v>153500</v>
      </c>
      <c r="K18" s="13">
        <v>462900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29000</v>
      </c>
      <c r="F20" s="13">
        <v>7300</v>
      </c>
      <c r="G20" s="13">
        <v>-3900</v>
      </c>
      <c r="H20" s="13">
        <v>-3200</v>
      </c>
      <c r="I20" s="13">
        <v>-7900</v>
      </c>
      <c r="J20" s="13">
        <v>1000</v>
      </c>
      <c r="K20" s="13">
        <v>2500</v>
      </c>
    </row>
    <row r="21" spans="3:11" x14ac:dyDescent="0.2">
      <c r="C21" s="11" t="s">
        <v>33</v>
      </c>
      <c r="D21" s="13">
        <v>889500</v>
      </c>
      <c r="E21" s="13">
        <v>833500</v>
      </c>
      <c r="F21" s="13">
        <v>763900</v>
      </c>
      <c r="G21" s="13">
        <v>650500</v>
      </c>
      <c r="H21" s="13">
        <v>603300</v>
      </c>
      <c r="I21" s="13">
        <v>524200</v>
      </c>
      <c r="J21" s="13">
        <v>236400</v>
      </c>
      <c r="K21" s="13">
        <v>553900</v>
      </c>
    </row>
    <row r="22" spans="3:11" x14ac:dyDescent="0.2">
      <c r="C22" s="11" t="s">
        <v>34</v>
      </c>
      <c r="D22" s="13">
        <v>38300</v>
      </c>
      <c r="E22" s="13">
        <v>40000</v>
      </c>
      <c r="F22" s="13">
        <v>39100</v>
      </c>
      <c r="G22" s="13">
        <v>38900</v>
      </c>
      <c r="H22" s="13">
        <v>39400</v>
      </c>
      <c r="I22" s="13">
        <v>40200</v>
      </c>
      <c r="J22" s="13">
        <v>39200</v>
      </c>
      <c r="K22" s="13">
        <v>40500</v>
      </c>
    </row>
    <row r="23" spans="3:11" x14ac:dyDescent="0.2">
      <c r="C23" s="11" t="s">
        <v>35</v>
      </c>
      <c r="D23" s="13">
        <v>766300</v>
      </c>
      <c r="E23" s="13">
        <v>708800</v>
      </c>
      <c r="F23" s="13">
        <v>640400</v>
      </c>
      <c r="G23" s="13">
        <v>527400</v>
      </c>
      <c r="H23" s="13">
        <v>483800</v>
      </c>
      <c r="I23" s="13">
        <v>405100</v>
      </c>
      <c r="J23" s="13">
        <v>115200</v>
      </c>
      <c r="K23" s="13">
        <v>424900</v>
      </c>
    </row>
    <row r="24" spans="3:11" x14ac:dyDescent="0.2">
      <c r="C24" s="11" t="s">
        <v>36</v>
      </c>
      <c r="D24" s="13">
        <v>-302100</v>
      </c>
      <c r="E24" s="13">
        <v>75800</v>
      </c>
      <c r="F24" s="13">
        <v>73200</v>
      </c>
      <c r="G24" s="13">
        <v>70400</v>
      </c>
      <c r="H24" s="13">
        <v>63700</v>
      </c>
      <c r="I24" s="13">
        <v>-5200</v>
      </c>
      <c r="J24" s="13">
        <v>37200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1068500</v>
      </c>
      <c r="E26" s="13">
        <v>633100</v>
      </c>
      <c r="F26" s="13">
        <v>567200</v>
      </c>
      <c r="G26" s="13">
        <v>457000</v>
      </c>
      <c r="H26" s="13">
        <v>420100</v>
      </c>
      <c r="I26" s="13">
        <v>410300</v>
      </c>
      <c r="J26" s="13">
        <v>78000</v>
      </c>
      <c r="K26" s="13">
        <v>380300</v>
      </c>
    </row>
    <row r="27" spans="3:11" x14ac:dyDescent="0.2">
      <c r="C27" s="11" t="s">
        <v>38</v>
      </c>
      <c r="D27" s="13">
        <v>1068400</v>
      </c>
      <c r="E27" s="13">
        <v>633000</v>
      </c>
      <c r="F27" s="13">
        <v>567500</v>
      </c>
      <c r="G27" s="13">
        <v>457300</v>
      </c>
      <c r="H27" s="13">
        <v>420600</v>
      </c>
      <c r="I27" s="13">
        <v>411300</v>
      </c>
      <c r="J27" s="13">
        <v>78500</v>
      </c>
      <c r="K27" s="13">
        <v>380600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-29000</v>
      </c>
      <c r="F32" s="13">
        <v>-7300</v>
      </c>
      <c r="G32" s="13">
        <v>3900</v>
      </c>
      <c r="H32" s="13">
        <v>3200</v>
      </c>
      <c r="I32" s="13">
        <v>7900</v>
      </c>
      <c r="J32" s="13">
        <v>-1000</v>
      </c>
      <c r="K32" s="13">
        <v>-2500</v>
      </c>
    </row>
    <row r="33" spans="2:11" x14ac:dyDescent="0.2">
      <c r="C33" s="11" t="s">
        <v>44</v>
      </c>
      <c r="D33" s="13">
        <v>1068400</v>
      </c>
      <c r="E33" s="13">
        <v>633000</v>
      </c>
      <c r="F33" s="13">
        <v>567500</v>
      </c>
      <c r="G33" s="13">
        <v>457300</v>
      </c>
      <c r="H33" s="13">
        <v>420600</v>
      </c>
      <c r="I33" s="13">
        <v>411300</v>
      </c>
      <c r="J33" s="13">
        <v>78500</v>
      </c>
      <c r="K33" s="13">
        <v>380600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1068400</v>
      </c>
      <c r="E35" s="13">
        <v>633000</v>
      </c>
      <c r="F35" s="13">
        <v>567500</v>
      </c>
      <c r="G35" s="13">
        <v>457300</v>
      </c>
      <c r="H35" s="13">
        <v>420600</v>
      </c>
      <c r="I35" s="13">
        <v>411300</v>
      </c>
      <c r="J35" s="13">
        <v>78500</v>
      </c>
      <c r="K35" s="13">
        <v>380600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1509600</v>
      </c>
      <c r="E41" s="13">
        <v>1434600</v>
      </c>
      <c r="F41" s="13">
        <v>1452200</v>
      </c>
      <c r="G41" s="13">
        <v>1431500</v>
      </c>
      <c r="H41" s="13">
        <v>1215800</v>
      </c>
      <c r="I41" s="13">
        <v>1234400</v>
      </c>
      <c r="J41" s="13">
        <v>946200</v>
      </c>
      <c r="K41" s="13">
        <v>939900</v>
      </c>
    </row>
    <row r="42" spans="2:11" x14ac:dyDescent="0.2">
      <c r="C42" s="11" t="s">
        <v>50</v>
      </c>
      <c r="D42" s="13">
        <v>1115200</v>
      </c>
      <c r="E42" s="13">
        <v>1059900</v>
      </c>
      <c r="F42" s="13">
        <v>990600</v>
      </c>
      <c r="G42" s="13">
        <v>865100</v>
      </c>
      <c r="H42" s="13">
        <v>827600</v>
      </c>
      <c r="I42" s="13">
        <v>746100</v>
      </c>
      <c r="J42" s="13">
        <v>688400</v>
      </c>
      <c r="K42" s="13">
        <v>737700</v>
      </c>
    </row>
    <row r="43" spans="2:11" x14ac:dyDescent="0.2">
      <c r="C43" s="11" t="s">
        <v>51</v>
      </c>
      <c r="D43" s="13">
        <v>1582700</v>
      </c>
      <c r="E43" s="13">
        <v>1465400</v>
      </c>
      <c r="F43" s="13">
        <v>1355500</v>
      </c>
      <c r="G43" s="13">
        <v>1351300</v>
      </c>
      <c r="H43" s="13">
        <v>1151400</v>
      </c>
      <c r="I43" s="13">
        <v>1264100</v>
      </c>
      <c r="J43" s="13">
        <v>1247500</v>
      </c>
      <c r="K43" s="13">
        <v>1302000</v>
      </c>
    </row>
    <row r="44" spans="2:11" x14ac:dyDescent="0.2">
      <c r="C44" s="11" t="s">
        <v>52</v>
      </c>
      <c r="D44" s="13">
        <v>1715300</v>
      </c>
      <c r="E44" s="13">
        <v>1575400</v>
      </c>
      <c r="F44" s="13">
        <v>1450600</v>
      </c>
      <c r="G44" s="13">
        <v>1420600</v>
      </c>
      <c r="H44" s="13">
        <v>1394200</v>
      </c>
      <c r="I44" s="13">
        <v>1311000</v>
      </c>
      <c r="J44" s="13">
        <v>1264100</v>
      </c>
      <c r="K44" s="13">
        <v>1251400</v>
      </c>
    </row>
    <row r="45" spans="2:11" x14ac:dyDescent="0.2">
      <c r="C45" s="11" t="s">
        <v>53</v>
      </c>
      <c r="D45" s="13">
        <v>221800</v>
      </c>
      <c r="E45" s="13">
        <v>161000</v>
      </c>
      <c r="F45" s="13">
        <v>156400</v>
      </c>
      <c r="G45" s="13">
        <v>154500</v>
      </c>
      <c r="H45" s="13">
        <v>165600</v>
      </c>
      <c r="I45" s="13">
        <v>168000</v>
      </c>
      <c r="J45" s="13">
        <v>172300</v>
      </c>
      <c r="K45" s="13">
        <v>146500</v>
      </c>
    </row>
    <row r="46" spans="2:11" x14ac:dyDescent="0.2">
      <c r="C46" s="11" t="s">
        <v>54</v>
      </c>
      <c r="D46" s="13">
        <v>6144700</v>
      </c>
      <c r="E46" s="13">
        <v>5696200</v>
      </c>
      <c r="F46" s="13">
        <v>5405200</v>
      </c>
      <c r="G46" s="13">
        <v>5223000</v>
      </c>
      <c r="H46" s="13">
        <v>4754700</v>
      </c>
      <c r="I46" s="13">
        <v>4723500</v>
      </c>
      <c r="J46" s="13">
        <v>4318500</v>
      </c>
      <c r="K46" s="13">
        <v>4377400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798200</v>
      </c>
      <c r="E48" s="13">
        <v>765900</v>
      </c>
      <c r="F48" s="13">
        <v>730100</v>
      </c>
      <c r="G48" s="13">
        <v>697600</v>
      </c>
      <c r="H48" s="13">
        <v>660600</v>
      </c>
      <c r="I48" s="13">
        <v>620600</v>
      </c>
      <c r="J48" s="13">
        <v>595800</v>
      </c>
      <c r="K48" s="13">
        <v>593600</v>
      </c>
    </row>
    <row r="49" spans="3:11" x14ac:dyDescent="0.2">
      <c r="C49" s="11" t="s">
        <v>57</v>
      </c>
      <c r="D49" s="13">
        <v>3198900</v>
      </c>
      <c r="E49" s="13">
        <v>3196500</v>
      </c>
      <c r="F49" s="13">
        <v>3248800</v>
      </c>
      <c r="G49" s="13">
        <v>3335300</v>
      </c>
      <c r="H49" s="13">
        <v>3386300</v>
      </c>
      <c r="I49" s="13">
        <v>3436800</v>
      </c>
      <c r="J49" s="13">
        <v>3481000</v>
      </c>
      <c r="K49" s="13">
        <v>3792200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1004800</v>
      </c>
      <c r="E52" s="13">
        <v>612500</v>
      </c>
      <c r="F52" s="13">
        <v>555200</v>
      </c>
      <c r="G52" s="13">
        <v>558800</v>
      </c>
      <c r="H52" s="13">
        <v>518400</v>
      </c>
      <c r="I52" s="13">
        <v>499000</v>
      </c>
      <c r="J52" s="13">
        <v>450700</v>
      </c>
      <c r="K52" s="13">
        <v>487400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11146500</v>
      </c>
      <c r="E54" s="13">
        <v>10271100</v>
      </c>
      <c r="F54" s="13">
        <v>9939200</v>
      </c>
      <c r="G54" s="13">
        <v>9814600</v>
      </c>
      <c r="H54" s="13">
        <v>9320100</v>
      </c>
      <c r="I54" s="13">
        <v>9280000</v>
      </c>
      <c r="J54" s="13">
        <v>8845900</v>
      </c>
      <c r="K54" s="13">
        <v>9250700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380800</v>
      </c>
      <c r="E57" s="13">
        <v>342100</v>
      </c>
      <c r="F57" s="13">
        <v>295100</v>
      </c>
      <c r="G57" s="13">
        <v>262500</v>
      </c>
      <c r="H57" s="13">
        <v>254500</v>
      </c>
      <c r="I57" s="13">
        <v>264300</v>
      </c>
      <c r="J57" s="13">
        <v>243200</v>
      </c>
      <c r="K57" s="13">
        <v>256600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2122200</v>
      </c>
      <c r="E59" s="13">
        <v>1741100</v>
      </c>
      <c r="F59" s="13">
        <v>1714400</v>
      </c>
      <c r="G59" s="13">
        <v>1737600</v>
      </c>
      <c r="H59" s="13">
        <v>1494400</v>
      </c>
      <c r="I59" s="13">
        <v>1435500</v>
      </c>
      <c r="J59" s="13">
        <v>1410000</v>
      </c>
      <c r="K59" s="13">
        <v>1461600</v>
      </c>
    </row>
    <row r="60" spans="3:11" x14ac:dyDescent="0.2">
      <c r="C60" s="11" t="s">
        <v>68</v>
      </c>
      <c r="D60" s="13">
        <v>2523000</v>
      </c>
      <c r="E60" s="13">
        <v>2103200</v>
      </c>
      <c r="F60" s="13">
        <v>2029500</v>
      </c>
      <c r="G60" s="13">
        <v>2020100</v>
      </c>
      <c r="H60" s="13">
        <v>1748800</v>
      </c>
      <c r="I60" s="13">
        <v>1699800</v>
      </c>
      <c r="J60" s="13">
        <v>1653300</v>
      </c>
      <c r="K60" s="13">
        <v>1718200</v>
      </c>
    </row>
    <row r="61" spans="3:11" x14ac:dyDescent="0.2">
      <c r="C61" s="11" t="s">
        <v>69</v>
      </c>
      <c r="D61" s="13">
        <v>3423400</v>
      </c>
      <c r="E61" s="13">
        <v>3422800</v>
      </c>
      <c r="F61" s="13">
        <v>3422100</v>
      </c>
      <c r="G61" s="13">
        <v>3441500</v>
      </c>
      <c r="H61" s="13">
        <v>3420400</v>
      </c>
      <c r="I61" s="13">
        <v>3469700</v>
      </c>
      <c r="J61" s="13">
        <v>3443900</v>
      </c>
      <c r="K61" s="13">
        <v>3399900</v>
      </c>
    </row>
    <row r="62" spans="3:11" x14ac:dyDescent="0.2">
      <c r="C62" s="11" t="s">
        <v>70</v>
      </c>
      <c r="D62" s="13">
        <v>1340900</v>
      </c>
      <c r="E62" s="13">
        <v>1369500</v>
      </c>
      <c r="F62" s="13">
        <v>1374800</v>
      </c>
      <c r="G62" s="13">
        <v>1402800</v>
      </c>
      <c r="H62" s="13">
        <v>1388500</v>
      </c>
      <c r="I62" s="13">
        <v>1429500</v>
      </c>
      <c r="J62" s="13">
        <v>1423500</v>
      </c>
      <c r="K62" s="13">
        <v>1444600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7285500</v>
      </c>
      <c r="E66" s="13">
        <v>6893600</v>
      </c>
      <c r="F66" s="13">
        <v>6824400</v>
      </c>
      <c r="G66" s="13">
        <v>6879500</v>
      </c>
      <c r="H66" s="13">
        <v>6572900</v>
      </c>
      <c r="I66" s="13">
        <v>6614500</v>
      </c>
      <c r="J66" s="13">
        <v>6538500</v>
      </c>
      <c r="K66" s="13">
        <v>6581000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1801300</v>
      </c>
      <c r="E72" s="13">
        <v>1277100</v>
      </c>
      <c r="F72" s="13">
        <v>1070100</v>
      </c>
      <c r="G72" s="13">
        <v>903700</v>
      </c>
      <c r="H72" s="13">
        <v>753900</v>
      </c>
      <c r="I72" s="13">
        <v>654900</v>
      </c>
      <c r="J72" s="13">
        <v>376700</v>
      </c>
      <c r="K72" s="13">
        <v>719000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3860900</v>
      </c>
      <c r="E76" s="13">
        <v>3377600</v>
      </c>
      <c r="F76" s="13">
        <v>3114900</v>
      </c>
      <c r="G76" s="13">
        <v>2935200</v>
      </c>
      <c r="H76" s="13">
        <v>2747200</v>
      </c>
      <c r="I76" s="13">
        <v>2665400</v>
      </c>
      <c r="J76" s="13">
        <v>2307400</v>
      </c>
      <c r="K76" s="13">
        <v>2669800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1068400</v>
      </c>
      <c r="E81" s="13">
        <v>633000</v>
      </c>
      <c r="F81" s="13">
        <v>567500</v>
      </c>
      <c r="G81" s="13">
        <v>457300</v>
      </c>
      <c r="H81" s="13">
        <v>420600</v>
      </c>
      <c r="I81" s="13">
        <v>411300</v>
      </c>
      <c r="J81" s="13">
        <v>78500</v>
      </c>
      <c r="K81" s="13">
        <v>380600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84600</v>
      </c>
      <c r="F83" s="13">
        <v>84400</v>
      </c>
      <c r="G83" s="13">
        <v>84300</v>
      </c>
      <c r="H83" s="13">
        <v>80100</v>
      </c>
      <c r="I83" s="13">
        <v>78900</v>
      </c>
      <c r="J83" s="13">
        <v>82000</v>
      </c>
      <c r="K83" s="13">
        <v>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863800</v>
      </c>
      <c r="E89" s="13">
        <v>465600</v>
      </c>
      <c r="F89" s="13">
        <v>646200</v>
      </c>
      <c r="G89" s="13">
        <v>561100</v>
      </c>
      <c r="H89" s="13">
        <v>512200</v>
      </c>
      <c r="I89" s="13">
        <v>452800</v>
      </c>
      <c r="J89" s="13">
        <v>442000</v>
      </c>
      <c r="K89" s="13">
        <v>387700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-55400</v>
      </c>
      <c r="F91" s="13">
        <v>-61200</v>
      </c>
      <c r="G91" s="13">
        <v>-59100</v>
      </c>
      <c r="H91" s="13">
        <v>-55900</v>
      </c>
      <c r="I91" s="13">
        <v>-41800</v>
      </c>
      <c r="J91" s="13">
        <v>-43400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-175300</v>
      </c>
      <c r="E94" s="13">
        <v>-93600</v>
      </c>
      <c r="F94" s="13">
        <v>-176600</v>
      </c>
      <c r="G94" s="13">
        <v>-95900</v>
      </c>
      <c r="H94" s="13">
        <v>-134300</v>
      </c>
      <c r="I94" s="13">
        <v>-105800</v>
      </c>
      <c r="J94" s="13">
        <v>1800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-162800</v>
      </c>
      <c r="E96" s="13">
        <v>-139300</v>
      </c>
      <c r="F96" s="13">
        <v>-139300</v>
      </c>
      <c r="G96" s="13">
        <v>-139600</v>
      </c>
      <c r="H96" s="13">
        <v>-141200</v>
      </c>
      <c r="I96" s="13">
        <v>-132800</v>
      </c>
      <c r="J96" s="13">
        <v>-133300</v>
      </c>
      <c r="K96" s="13">
        <v>-134700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-609000</v>
      </c>
      <c r="E100" s="13">
        <v>-392800</v>
      </c>
      <c r="F100" s="13">
        <v>-439500</v>
      </c>
      <c r="G100" s="13">
        <v>-261400</v>
      </c>
      <c r="H100" s="13">
        <v>-404200</v>
      </c>
      <c r="I100" s="13">
        <v>-61400</v>
      </c>
      <c r="J100" s="13">
        <v>-432600</v>
      </c>
      <c r="K100" s="13">
        <v>-432000</v>
      </c>
    </row>
    <row r="101" spans="3:11" x14ac:dyDescent="0.2">
      <c r="C101" s="11" t="s">
        <v>19</v>
      </c>
      <c r="D101" s="13">
        <v>-4500</v>
      </c>
      <c r="E101" s="13">
        <v>3300</v>
      </c>
      <c r="F101" s="13">
        <v>-9400</v>
      </c>
      <c r="G101" s="13">
        <v>11800</v>
      </c>
      <c r="H101" s="13">
        <v>7800</v>
      </c>
      <c r="I101" s="13">
        <v>2600</v>
      </c>
      <c r="J101" s="13">
        <v>-4900</v>
      </c>
      <c r="K101" s="13">
        <v>4000</v>
      </c>
    </row>
    <row r="102" spans="3:11" x14ac:dyDescent="0.2">
      <c r="C102" s="11" t="s">
        <v>20</v>
      </c>
      <c r="D102" s="13">
        <v>75000</v>
      </c>
      <c r="E102" s="13">
        <v>-17500</v>
      </c>
      <c r="F102" s="13">
        <v>20700</v>
      </c>
      <c r="G102" s="13">
        <v>215600</v>
      </c>
      <c r="H102" s="13">
        <v>-18600</v>
      </c>
      <c r="I102" s="13">
        <v>288200</v>
      </c>
      <c r="J102" s="13">
        <v>6300</v>
      </c>
      <c r="K102" s="13">
        <v>-48500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8900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-4700</v>
      </c>
      <c r="F23" s="13">
        <v>8800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-4700</v>
      </c>
      <c r="F26" s="13">
        <v>8800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-4700</v>
      </c>
      <c r="F27" s="13">
        <v>8800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4200</v>
      </c>
      <c r="F32" s="13">
        <v>-8900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-4700</v>
      </c>
      <c r="F33" s="13">
        <v>8800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-4700</v>
      </c>
      <c r="F35" s="13">
        <v>8800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1000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1600</v>
      </c>
      <c r="G46" s="13">
        <v>400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287600</v>
      </c>
      <c r="E47" s="13">
        <v>287600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288600</v>
      </c>
      <c r="E54" s="13">
        <v>288800</v>
      </c>
      <c r="F54" s="13">
        <v>289100</v>
      </c>
      <c r="G54" s="13">
        <v>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200</v>
      </c>
      <c r="G60" s="13">
        <v>500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23900</v>
      </c>
      <c r="F62" s="13">
        <v>19700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24300</v>
      </c>
      <c r="F66" s="13">
        <v>20000</v>
      </c>
      <c r="G66" s="13">
        <v>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300</v>
      </c>
      <c r="F72" s="13">
        <v>5000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</v>
      </c>
      <c r="E76" s="13">
        <v>264500</v>
      </c>
      <c r="F76" s="13">
        <v>269200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-4700</v>
      </c>
      <c r="F81" s="13">
        <v>8800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778000</v>
      </c>
      <c r="E8" s="13">
        <v>727600</v>
      </c>
      <c r="F8" s="13">
        <v>618800</v>
      </c>
      <c r="G8" s="13">
        <v>587700</v>
      </c>
      <c r="H8" s="13">
        <v>555000</v>
      </c>
      <c r="I8" s="13">
        <v>527800</v>
      </c>
      <c r="J8" s="13">
        <v>462600</v>
      </c>
      <c r="K8" s="13">
        <v>482800</v>
      </c>
    </row>
    <row r="9" spans="1:11" x14ac:dyDescent="0.2">
      <c r="C9" s="11" t="s">
        <v>22</v>
      </c>
      <c r="D9" s="13">
        <v>464600</v>
      </c>
      <c r="E9" s="13">
        <v>440000</v>
      </c>
      <c r="F9" s="13">
        <v>426700</v>
      </c>
      <c r="G9" s="13">
        <v>410500</v>
      </c>
      <c r="H9" s="13">
        <v>343900</v>
      </c>
      <c r="I9" s="13">
        <v>329400</v>
      </c>
      <c r="J9" s="13">
        <v>323900</v>
      </c>
      <c r="K9" s="13">
        <v>347700</v>
      </c>
    </row>
    <row r="10" spans="1:11" x14ac:dyDescent="0.2">
      <c r="C10" s="11" t="s">
        <v>23</v>
      </c>
      <c r="D10" s="13">
        <v>313400</v>
      </c>
      <c r="E10" s="13">
        <v>287600</v>
      </c>
      <c r="F10" s="13">
        <v>192200</v>
      </c>
      <c r="G10" s="13">
        <v>177200</v>
      </c>
      <c r="H10" s="13">
        <v>211100</v>
      </c>
      <c r="I10" s="13">
        <v>198400</v>
      </c>
      <c r="J10" s="13">
        <v>138700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-72000</v>
      </c>
      <c r="E14" s="13">
        <v>-35500</v>
      </c>
      <c r="F14" s="13">
        <v>-7600</v>
      </c>
      <c r="G14" s="13">
        <v>-97700</v>
      </c>
      <c r="H14" s="13">
        <v>-12200</v>
      </c>
      <c r="I14" s="13">
        <v>-5600</v>
      </c>
      <c r="J14" s="13">
        <v>-38800</v>
      </c>
      <c r="K14" s="13">
        <v>-13500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2700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475000</v>
      </c>
      <c r="E17" s="13">
        <v>495800</v>
      </c>
      <c r="F17" s="13">
        <v>497300</v>
      </c>
      <c r="G17" s="13">
        <v>400300</v>
      </c>
      <c r="H17" s="13">
        <v>414800</v>
      </c>
      <c r="I17" s="13">
        <v>394400</v>
      </c>
      <c r="J17" s="13">
        <v>349700</v>
      </c>
      <c r="K17" s="13">
        <v>418800</v>
      </c>
    </row>
    <row r="18" spans="3:11" x14ac:dyDescent="0.2">
      <c r="C18" s="11" t="s">
        <v>30</v>
      </c>
      <c r="D18" s="13">
        <v>303100</v>
      </c>
      <c r="E18" s="13">
        <v>231700</v>
      </c>
      <c r="F18" s="13">
        <v>121500</v>
      </c>
      <c r="G18" s="13">
        <v>187400</v>
      </c>
      <c r="H18" s="13">
        <v>140200</v>
      </c>
      <c r="I18" s="13">
        <v>133400</v>
      </c>
      <c r="J18" s="13">
        <v>112900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6500</v>
      </c>
      <c r="F20" s="13">
        <v>10700</v>
      </c>
      <c r="G20" s="13">
        <v>271400</v>
      </c>
      <c r="H20" s="13">
        <v>-147000</v>
      </c>
      <c r="I20" s="13">
        <v>-205600</v>
      </c>
      <c r="J20" s="13">
        <v>-923100</v>
      </c>
      <c r="K20" s="13">
        <v>128300</v>
      </c>
    </row>
    <row r="21" spans="3:11" x14ac:dyDescent="0.2">
      <c r="C21" s="11" t="s">
        <v>33</v>
      </c>
      <c r="D21" s="13">
        <v>416500</v>
      </c>
      <c r="E21" s="13">
        <v>363300</v>
      </c>
      <c r="F21" s="13">
        <v>244000</v>
      </c>
      <c r="G21" s="13">
        <v>567700</v>
      </c>
      <c r="H21" s="13">
        <v>85500</v>
      </c>
      <c r="I21" s="13">
        <v>38700</v>
      </c>
      <c r="J21" s="13">
        <v>-696900</v>
      </c>
      <c r="K21" s="13">
        <v>314100</v>
      </c>
    </row>
    <row r="22" spans="3:11" x14ac:dyDescent="0.2">
      <c r="C22" s="11" t="s">
        <v>34</v>
      </c>
      <c r="D22" s="13">
        <v>51600</v>
      </c>
      <c r="E22" s="13">
        <v>43500</v>
      </c>
      <c r="F22" s="13">
        <v>47000</v>
      </c>
      <c r="G22" s="13">
        <v>105700</v>
      </c>
      <c r="H22" s="13">
        <v>44300</v>
      </c>
      <c r="I22" s="13">
        <v>43900</v>
      </c>
      <c r="J22" s="13">
        <v>56700</v>
      </c>
      <c r="K22" s="13">
        <v>61300</v>
      </c>
    </row>
    <row r="23" spans="3:11" x14ac:dyDescent="0.2">
      <c r="C23" s="11" t="s">
        <v>35</v>
      </c>
      <c r="D23" s="13">
        <v>251200</v>
      </c>
      <c r="E23" s="13">
        <v>194800</v>
      </c>
      <c r="F23" s="13">
        <v>85300</v>
      </c>
      <c r="G23" s="13">
        <v>353100</v>
      </c>
      <c r="H23" s="13">
        <v>-51100</v>
      </c>
      <c r="I23" s="13">
        <v>-116100</v>
      </c>
      <c r="J23" s="13">
        <v>-866900</v>
      </c>
      <c r="K23" s="13">
        <v>130900</v>
      </c>
    </row>
    <row r="24" spans="3:11" x14ac:dyDescent="0.2">
      <c r="C24" s="11" t="s">
        <v>36</v>
      </c>
      <c r="D24" s="13">
        <v>34200</v>
      </c>
      <c r="E24" s="13">
        <v>66400</v>
      </c>
      <c r="F24" s="13">
        <v>10200</v>
      </c>
      <c r="G24" s="13">
        <v>116200</v>
      </c>
      <c r="H24" s="13">
        <v>-16900</v>
      </c>
      <c r="I24" s="13">
        <v>-47800</v>
      </c>
      <c r="J24" s="13">
        <v>-305900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128300</v>
      </c>
      <c r="F26" s="13">
        <v>75100</v>
      </c>
      <c r="G26" s="13">
        <v>236900</v>
      </c>
      <c r="H26" s="13">
        <v>-34100</v>
      </c>
      <c r="I26" s="13">
        <v>-68300</v>
      </c>
      <c r="J26" s="13">
        <v>-561000</v>
      </c>
      <c r="K26" s="13">
        <v>112700</v>
      </c>
    </row>
    <row r="27" spans="3:11" x14ac:dyDescent="0.2">
      <c r="C27" s="11" t="s">
        <v>38</v>
      </c>
      <c r="D27" s="13">
        <v>172100</v>
      </c>
      <c r="E27" s="13">
        <v>117700</v>
      </c>
      <c r="F27" s="13">
        <v>66300</v>
      </c>
      <c r="G27" s="13">
        <v>235600</v>
      </c>
      <c r="H27" s="13">
        <v>-35500</v>
      </c>
      <c r="I27" s="13">
        <v>-78200</v>
      </c>
      <c r="J27" s="13">
        <v>-566000</v>
      </c>
      <c r="K27" s="13">
        <v>105600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-6500</v>
      </c>
      <c r="F32" s="13">
        <v>-10700</v>
      </c>
      <c r="G32" s="13">
        <v>-271400</v>
      </c>
      <c r="H32" s="13">
        <v>147000</v>
      </c>
      <c r="I32" s="13">
        <v>205600</v>
      </c>
      <c r="J32" s="13">
        <v>923100</v>
      </c>
      <c r="K32" s="13">
        <v>-128300</v>
      </c>
    </row>
    <row r="33" spans="2:11" x14ac:dyDescent="0.2">
      <c r="C33" s="11" t="s">
        <v>44</v>
      </c>
      <c r="D33" s="13">
        <v>172100</v>
      </c>
      <c r="E33" s="13">
        <v>117700</v>
      </c>
      <c r="F33" s="13">
        <v>66300</v>
      </c>
      <c r="G33" s="13">
        <v>235600</v>
      </c>
      <c r="H33" s="13">
        <v>-35500</v>
      </c>
      <c r="I33" s="13">
        <v>-78200</v>
      </c>
      <c r="J33" s="13">
        <v>-566000</v>
      </c>
      <c r="K33" s="13">
        <v>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172100</v>
      </c>
      <c r="E35" s="13">
        <v>117700</v>
      </c>
      <c r="F35" s="13">
        <v>66300</v>
      </c>
      <c r="G35" s="13">
        <v>235600</v>
      </c>
      <c r="H35" s="13">
        <v>-35500</v>
      </c>
      <c r="I35" s="13">
        <v>-78200</v>
      </c>
      <c r="J35" s="13">
        <v>-566000</v>
      </c>
      <c r="K35" s="13">
        <v>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1242200</v>
      </c>
      <c r="E41" s="13">
        <v>1162200</v>
      </c>
      <c r="F41" s="13">
        <v>1252200</v>
      </c>
      <c r="G41" s="13">
        <v>929900</v>
      </c>
      <c r="H41" s="13">
        <v>1166600</v>
      </c>
      <c r="I41" s="13">
        <v>1434800</v>
      </c>
      <c r="J41" s="13">
        <v>1034800</v>
      </c>
      <c r="K41" s="13">
        <v>1488900</v>
      </c>
    </row>
    <row r="42" spans="2:11" x14ac:dyDescent="0.2">
      <c r="C42" s="11" t="s">
        <v>50</v>
      </c>
      <c r="D42" s="13">
        <v>356100</v>
      </c>
      <c r="E42" s="13">
        <v>310700</v>
      </c>
      <c r="F42" s="13">
        <v>270800</v>
      </c>
      <c r="G42" s="13">
        <v>240600</v>
      </c>
      <c r="H42" s="13">
        <v>233100</v>
      </c>
      <c r="I42" s="13">
        <v>326900</v>
      </c>
      <c r="J42" s="13">
        <v>253200</v>
      </c>
      <c r="K42" s="13">
        <v>248200</v>
      </c>
    </row>
    <row r="43" spans="2:11" x14ac:dyDescent="0.2">
      <c r="C43" s="11" t="s">
        <v>51</v>
      </c>
      <c r="D43" s="13">
        <v>544400</v>
      </c>
      <c r="E43" s="13">
        <v>527900</v>
      </c>
      <c r="F43" s="13">
        <v>568300</v>
      </c>
      <c r="G43" s="13">
        <v>469800</v>
      </c>
      <c r="H43" s="13">
        <v>510500</v>
      </c>
      <c r="I43" s="13">
        <v>517600</v>
      </c>
      <c r="J43" s="13">
        <v>569900</v>
      </c>
      <c r="K43" s="13">
        <v>422200</v>
      </c>
    </row>
    <row r="44" spans="2:11" x14ac:dyDescent="0.2">
      <c r="C44" s="11" t="s">
        <v>52</v>
      </c>
      <c r="D44" s="13">
        <v>319400</v>
      </c>
      <c r="E44" s="13">
        <v>287800</v>
      </c>
      <c r="F44" s="13">
        <v>263300</v>
      </c>
      <c r="G44" s="13">
        <v>246200</v>
      </c>
      <c r="H44" s="13">
        <v>246300</v>
      </c>
      <c r="I44" s="13">
        <v>278100</v>
      </c>
      <c r="J44" s="13">
        <v>261100</v>
      </c>
      <c r="K44" s="13">
        <v>237800</v>
      </c>
    </row>
    <row r="45" spans="2:11" x14ac:dyDescent="0.2">
      <c r="C45" s="11" t="s">
        <v>53</v>
      </c>
      <c r="D45" s="13">
        <v>50500</v>
      </c>
      <c r="E45" s="13">
        <v>26300</v>
      </c>
      <c r="F45" s="13">
        <v>28900</v>
      </c>
      <c r="G45" s="13">
        <v>39000</v>
      </c>
      <c r="H45" s="13">
        <v>31500</v>
      </c>
      <c r="I45" s="13">
        <v>34900</v>
      </c>
      <c r="J45" s="13">
        <v>42700</v>
      </c>
      <c r="K45" s="13">
        <v>43900</v>
      </c>
    </row>
    <row r="46" spans="2:11" x14ac:dyDescent="0.2">
      <c r="C46" s="11" t="s">
        <v>54</v>
      </c>
      <c r="D46" s="13">
        <v>2512700</v>
      </c>
      <c r="E46" s="13">
        <v>2314900</v>
      </c>
      <c r="F46" s="13">
        <v>2383400</v>
      </c>
      <c r="G46" s="13">
        <v>1925500</v>
      </c>
      <c r="H46" s="13">
        <v>2188000</v>
      </c>
      <c r="I46" s="13">
        <v>2592200</v>
      </c>
      <c r="J46" s="13">
        <v>2161700</v>
      </c>
      <c r="K46" s="13">
        <v>2441100</v>
      </c>
    </row>
    <row r="47" spans="2:11" x14ac:dyDescent="0.2">
      <c r="C47" s="11" t="s">
        <v>55</v>
      </c>
      <c r="D47" s="13">
        <v>186100</v>
      </c>
      <c r="E47" s="13">
        <v>156100</v>
      </c>
      <c r="F47" s="13">
        <v>168800</v>
      </c>
      <c r="G47" s="13">
        <v>183000</v>
      </c>
      <c r="H47" s="13">
        <v>192500</v>
      </c>
      <c r="I47" s="13">
        <v>454500</v>
      </c>
      <c r="J47" s="13">
        <v>251600</v>
      </c>
      <c r="K47" s="13">
        <v>375900</v>
      </c>
    </row>
    <row r="48" spans="2:11" x14ac:dyDescent="0.2">
      <c r="C48" s="11" t="s">
        <v>56</v>
      </c>
      <c r="D48" s="13">
        <v>4386200</v>
      </c>
      <c r="E48" s="13">
        <v>4235100</v>
      </c>
      <c r="F48" s="13">
        <v>4023600</v>
      </c>
      <c r="G48" s="13">
        <v>3985400</v>
      </c>
      <c r="H48" s="13">
        <v>3706900</v>
      </c>
      <c r="I48" s="13">
        <v>3523700</v>
      </c>
      <c r="J48" s="13">
        <v>3405700</v>
      </c>
      <c r="K48" s="13">
        <v>3295100</v>
      </c>
    </row>
    <row r="49" spans="3:11" x14ac:dyDescent="0.2">
      <c r="C49" s="11" t="s">
        <v>57</v>
      </c>
      <c r="D49" s="13">
        <v>26000</v>
      </c>
      <c r="E49" s="13">
        <v>15900</v>
      </c>
      <c r="F49" s="13">
        <v>13900</v>
      </c>
      <c r="G49" s="13">
        <v>13400</v>
      </c>
      <c r="H49" s="13">
        <v>12900</v>
      </c>
      <c r="I49" s="13">
        <v>13300</v>
      </c>
      <c r="J49" s="13">
        <v>13200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111800</v>
      </c>
      <c r="F52" s="13">
        <v>298300</v>
      </c>
      <c r="G52" s="13">
        <v>189100</v>
      </c>
      <c r="H52" s="13">
        <v>297600</v>
      </c>
      <c r="I52" s="13">
        <v>62500</v>
      </c>
      <c r="J52" s="13">
        <v>208800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7290100</v>
      </c>
      <c r="E54" s="13">
        <v>6833800</v>
      </c>
      <c r="F54" s="13">
        <v>6887900</v>
      </c>
      <c r="G54" s="13">
        <v>6296400</v>
      </c>
      <c r="H54" s="13">
        <v>6397900</v>
      </c>
      <c r="I54" s="13">
        <v>6646100</v>
      </c>
      <c r="J54" s="13">
        <v>6041000</v>
      </c>
      <c r="K54" s="13">
        <v>6195200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439500</v>
      </c>
      <c r="E57" s="13">
        <v>392400</v>
      </c>
      <c r="F57" s="13">
        <v>368200</v>
      </c>
      <c r="G57" s="13">
        <v>357600</v>
      </c>
      <c r="H57" s="13">
        <v>276500</v>
      </c>
      <c r="I57" s="13">
        <v>231300</v>
      </c>
      <c r="J57" s="13">
        <v>216700</v>
      </c>
      <c r="K57" s="13">
        <v>182900</v>
      </c>
    </row>
    <row r="58" spans="3:11" x14ac:dyDescent="0.2">
      <c r="C58" s="11" t="s">
        <v>66</v>
      </c>
      <c r="D58" s="13">
        <v>354700</v>
      </c>
      <c r="E58" s="13">
        <v>306300</v>
      </c>
      <c r="F58" s="13">
        <v>335200</v>
      </c>
      <c r="G58" s="13">
        <v>153200</v>
      </c>
      <c r="H58" s="13">
        <v>161400</v>
      </c>
      <c r="I58" s="13">
        <v>137200</v>
      </c>
      <c r="J58" s="13">
        <v>254600</v>
      </c>
      <c r="K58" s="13">
        <v>242000</v>
      </c>
    </row>
    <row r="59" spans="3:11" x14ac:dyDescent="0.2">
      <c r="C59" s="11" t="s">
        <v>67</v>
      </c>
      <c r="D59" s="13">
        <v>172600</v>
      </c>
      <c r="E59" s="13">
        <v>130700</v>
      </c>
      <c r="F59" s="13">
        <v>112400</v>
      </c>
      <c r="G59" s="13">
        <v>134300</v>
      </c>
      <c r="H59" s="13">
        <v>122900</v>
      </c>
      <c r="I59" s="13">
        <v>90000</v>
      </c>
      <c r="J59" s="13">
        <v>79300</v>
      </c>
      <c r="K59" s="13">
        <v>129400</v>
      </c>
    </row>
    <row r="60" spans="3:11" x14ac:dyDescent="0.2">
      <c r="C60" s="11" t="s">
        <v>68</v>
      </c>
      <c r="D60" s="13">
        <v>966800</v>
      </c>
      <c r="E60" s="13">
        <v>829400</v>
      </c>
      <c r="F60" s="13">
        <v>815800</v>
      </c>
      <c r="G60" s="13">
        <v>645100</v>
      </c>
      <c r="H60" s="13">
        <v>560800</v>
      </c>
      <c r="I60" s="13">
        <v>458500</v>
      </c>
      <c r="J60" s="13">
        <v>550600</v>
      </c>
      <c r="K60" s="13">
        <v>554200</v>
      </c>
    </row>
    <row r="61" spans="3:11" x14ac:dyDescent="0.2">
      <c r="C61" s="11" t="s">
        <v>69</v>
      </c>
      <c r="D61" s="13">
        <v>4996100</v>
      </c>
      <c r="E61" s="13">
        <v>4701500</v>
      </c>
      <c r="F61" s="13">
        <v>5223600</v>
      </c>
      <c r="G61" s="13">
        <v>4694600</v>
      </c>
      <c r="H61" s="13">
        <v>5147600</v>
      </c>
      <c r="I61" s="13">
        <v>5459700</v>
      </c>
      <c r="J61" s="13">
        <v>4755300</v>
      </c>
      <c r="K61" s="13">
        <v>4143000</v>
      </c>
    </row>
    <row r="62" spans="3:11" x14ac:dyDescent="0.2">
      <c r="C62" s="11" t="s">
        <v>70</v>
      </c>
      <c r="D62" s="13">
        <v>174400</v>
      </c>
      <c r="E62" s="13">
        <v>175200</v>
      </c>
      <c r="F62" s="13">
        <v>173000</v>
      </c>
      <c r="G62" s="13">
        <v>174000</v>
      </c>
      <c r="H62" s="13">
        <v>122700</v>
      </c>
      <c r="I62" s="13">
        <v>125700</v>
      </c>
      <c r="J62" s="13">
        <v>124500</v>
      </c>
      <c r="K62" s="13">
        <v>337400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6326400</v>
      </c>
      <c r="E66" s="13">
        <v>5881300</v>
      </c>
      <c r="F66" s="13">
        <v>6340400</v>
      </c>
      <c r="G66" s="13">
        <v>5616200</v>
      </c>
      <c r="H66" s="13">
        <v>5934600</v>
      </c>
      <c r="I66" s="13">
        <v>6148400</v>
      </c>
      <c r="J66" s="13">
        <v>5525800</v>
      </c>
      <c r="K66" s="13">
        <v>5115700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140600</v>
      </c>
      <c r="E72" s="13">
        <v>-54800</v>
      </c>
      <c r="F72" s="13">
        <v>-172500</v>
      </c>
      <c r="G72" s="13">
        <v>-242700</v>
      </c>
      <c r="H72" s="13">
        <v>-478300</v>
      </c>
      <c r="I72" s="13">
        <v>-442800</v>
      </c>
      <c r="J72" s="13">
        <v>-359500</v>
      </c>
      <c r="K72" s="13">
        <v>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963700</v>
      </c>
      <c r="E76" s="13">
        <v>952500</v>
      </c>
      <c r="F76" s="13">
        <v>547500</v>
      </c>
      <c r="G76" s="13">
        <v>680200</v>
      </c>
      <c r="H76" s="13">
        <v>463200</v>
      </c>
      <c r="I76" s="13">
        <v>497800</v>
      </c>
      <c r="J76" s="13">
        <v>515200</v>
      </c>
      <c r="K76" s="13">
        <v>1079500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172100</v>
      </c>
      <c r="E81" s="13">
        <v>117700</v>
      </c>
      <c r="F81" s="13">
        <v>66300</v>
      </c>
      <c r="G81" s="13">
        <v>235600</v>
      </c>
      <c r="H81" s="13">
        <v>-35500</v>
      </c>
      <c r="I81" s="13">
        <v>-78200</v>
      </c>
      <c r="J81" s="13">
        <v>-566000</v>
      </c>
      <c r="K81" s="13">
        <v>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125100</v>
      </c>
      <c r="F83" s="13">
        <v>111800</v>
      </c>
      <c r="G83" s="13">
        <v>108900</v>
      </c>
      <c r="H83" s="13">
        <v>92300</v>
      </c>
      <c r="I83" s="13">
        <v>110900</v>
      </c>
      <c r="J83" s="13">
        <v>113300</v>
      </c>
      <c r="K83" s="13">
        <v>121900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338100</v>
      </c>
      <c r="E89" s="13">
        <v>166700</v>
      </c>
      <c r="F89" s="13">
        <v>115700</v>
      </c>
      <c r="G89" s="13">
        <v>274900</v>
      </c>
      <c r="H89" s="13">
        <v>463900</v>
      </c>
      <c r="I89" s="13">
        <v>125700</v>
      </c>
      <c r="J89" s="13">
        <v>169400</v>
      </c>
      <c r="K89" s="13">
        <v>187700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-52000</v>
      </c>
      <c r="F91" s="13">
        <v>-37300</v>
      </c>
      <c r="G91" s="13">
        <v>-44300</v>
      </c>
      <c r="H91" s="13">
        <v>-19500</v>
      </c>
      <c r="I91" s="13">
        <v>-24500</v>
      </c>
      <c r="J91" s="13">
        <v>-23300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-175900</v>
      </c>
      <c r="E94" s="13">
        <v>-159900</v>
      </c>
      <c r="F94" s="13">
        <v>-117800</v>
      </c>
      <c r="G94" s="13">
        <v>-357500</v>
      </c>
      <c r="H94" s="13">
        <v>-238300</v>
      </c>
      <c r="I94" s="13">
        <v>-183900</v>
      </c>
      <c r="J94" s="13">
        <v>-125300</v>
      </c>
      <c r="K94" s="13">
        <v>-117100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-39800</v>
      </c>
      <c r="K96" s="13">
        <v>116900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</v>
      </c>
      <c r="E100" s="13">
        <v>-96800</v>
      </c>
      <c r="F100" s="13">
        <v>324300</v>
      </c>
      <c r="G100" s="13">
        <v>-154100</v>
      </c>
      <c r="H100" s="13">
        <v>-493800</v>
      </c>
      <c r="I100" s="13">
        <v>400200</v>
      </c>
      <c r="J100" s="13">
        <v>-440200</v>
      </c>
      <c r="K100" s="13">
        <v>-473900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80000</v>
      </c>
      <c r="E102" s="13">
        <v>-90000</v>
      </c>
      <c r="F102" s="13">
        <v>322300</v>
      </c>
      <c r="G102" s="13">
        <v>-236700</v>
      </c>
      <c r="H102" s="13">
        <v>-268200</v>
      </c>
      <c r="I102" s="13">
        <v>400000</v>
      </c>
      <c r="J102" s="13">
        <v>-454100</v>
      </c>
      <c r="K102" s="13">
        <v>-436400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81100</v>
      </c>
      <c r="E8" s="13">
        <v>81700</v>
      </c>
      <c r="F8" s="13">
        <v>75500</v>
      </c>
      <c r="G8" s="13">
        <v>74600</v>
      </c>
      <c r="H8" s="13">
        <v>72300</v>
      </c>
      <c r="I8" s="13">
        <v>64400</v>
      </c>
      <c r="J8" s="13">
        <v>78300</v>
      </c>
      <c r="K8" s="13">
        <v>80500</v>
      </c>
    </row>
    <row r="9" spans="1:11" x14ac:dyDescent="0.2">
      <c r="C9" s="11" t="s">
        <v>22</v>
      </c>
      <c r="D9" s="13">
        <v>41900</v>
      </c>
      <c r="E9" s="13">
        <v>40900</v>
      </c>
      <c r="F9" s="13">
        <v>37400</v>
      </c>
      <c r="G9" s="13">
        <v>36300</v>
      </c>
      <c r="H9" s="13">
        <v>37700</v>
      </c>
      <c r="I9" s="13">
        <v>34200</v>
      </c>
      <c r="J9" s="13">
        <v>39500</v>
      </c>
      <c r="K9" s="13">
        <v>41900</v>
      </c>
    </row>
    <row r="10" spans="1:11" x14ac:dyDescent="0.2">
      <c r="C10" s="11" t="s">
        <v>23</v>
      </c>
      <c r="D10" s="13">
        <v>39200</v>
      </c>
      <c r="E10" s="13">
        <v>40800</v>
      </c>
      <c r="F10" s="13">
        <v>38100</v>
      </c>
      <c r="G10" s="13">
        <v>38300</v>
      </c>
      <c r="H10" s="13">
        <v>34600</v>
      </c>
      <c r="I10" s="13">
        <v>30200</v>
      </c>
      <c r="J10" s="13">
        <v>38800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2200</v>
      </c>
      <c r="G12" s="13">
        <v>2000</v>
      </c>
      <c r="H12" s="13">
        <v>1800</v>
      </c>
      <c r="I12" s="13">
        <v>1600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0</v>
      </c>
      <c r="F14" s="13">
        <v>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7200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7600</v>
      </c>
      <c r="G15" s="13">
        <v>8800</v>
      </c>
      <c r="H15" s="13">
        <v>9200</v>
      </c>
      <c r="I15" s="13">
        <v>9000</v>
      </c>
      <c r="J15" s="13">
        <v>8900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77500</v>
      </c>
      <c r="F17" s="13">
        <v>79400</v>
      </c>
      <c r="G17" s="13">
        <v>72000</v>
      </c>
      <c r="H17" s="13">
        <v>72200</v>
      </c>
      <c r="I17" s="13">
        <v>65900</v>
      </c>
      <c r="J17" s="13">
        <v>77600</v>
      </c>
      <c r="K17" s="13">
        <v>85900</v>
      </c>
    </row>
    <row r="18" spans="3:11" x14ac:dyDescent="0.2">
      <c r="C18" s="11" t="s">
        <v>30</v>
      </c>
      <c r="D18" s="13">
        <v>-17700</v>
      </c>
      <c r="E18" s="13">
        <v>4200</v>
      </c>
      <c r="F18" s="13">
        <v>-3900</v>
      </c>
      <c r="G18" s="13">
        <v>2600</v>
      </c>
      <c r="H18" s="13">
        <v>100</v>
      </c>
      <c r="I18" s="13">
        <v>-1500</v>
      </c>
      <c r="J18" s="13">
        <v>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1900</v>
      </c>
      <c r="G20" s="13">
        <v>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-7900</v>
      </c>
      <c r="E21" s="13">
        <v>13700</v>
      </c>
      <c r="F21" s="13">
        <v>7800</v>
      </c>
      <c r="G21" s="13">
        <v>14300</v>
      </c>
      <c r="H21" s="13">
        <v>12300</v>
      </c>
      <c r="I21" s="13">
        <v>10400</v>
      </c>
      <c r="J21" s="13">
        <v>12500</v>
      </c>
      <c r="K21" s="13" t="s">
        <v>92</v>
      </c>
    </row>
    <row r="22" spans="3:11" x14ac:dyDescent="0.2">
      <c r="C22" s="11" t="s">
        <v>34</v>
      </c>
      <c r="D22" s="13">
        <v>12800</v>
      </c>
      <c r="E22" s="13">
        <v>12500</v>
      </c>
      <c r="F22" s="13">
        <v>12300</v>
      </c>
      <c r="G22" s="13">
        <v>12400</v>
      </c>
      <c r="H22" s="13">
        <v>12400</v>
      </c>
      <c r="I22" s="13">
        <v>13000</v>
      </c>
      <c r="J22" s="13">
        <v>13000</v>
      </c>
      <c r="K22" s="13">
        <v>11900</v>
      </c>
    </row>
    <row r="23" spans="3:11" x14ac:dyDescent="0.2">
      <c r="C23" s="11" t="s">
        <v>35</v>
      </c>
      <c r="D23" s="13">
        <v>-30500</v>
      </c>
      <c r="E23" s="13">
        <v>-8600</v>
      </c>
      <c r="F23" s="13">
        <v>-14200</v>
      </c>
      <c r="G23" s="13">
        <v>-9800</v>
      </c>
      <c r="H23" s="13">
        <v>-12300</v>
      </c>
      <c r="I23" s="13">
        <v>-14600</v>
      </c>
      <c r="J23" s="13">
        <v>-12300</v>
      </c>
      <c r="K23" s="13">
        <v>-17500</v>
      </c>
    </row>
    <row r="24" spans="3:11" x14ac:dyDescent="0.2">
      <c r="C24" s="11" t="s">
        <v>36</v>
      </c>
      <c r="D24" s="13">
        <v>-1000</v>
      </c>
      <c r="E24" s="13">
        <v>300</v>
      </c>
      <c r="F24" s="13">
        <v>600</v>
      </c>
      <c r="G24" s="13">
        <v>0</v>
      </c>
      <c r="H24" s="13">
        <v>400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-8900</v>
      </c>
      <c r="F26" s="13">
        <v>-14900</v>
      </c>
      <c r="G26" s="13">
        <v>-9800</v>
      </c>
      <c r="H26" s="13">
        <v>-12700</v>
      </c>
      <c r="I26" s="13">
        <v>-14900</v>
      </c>
      <c r="J26" s="13">
        <v>-12500</v>
      </c>
      <c r="K26" s="13">
        <v>-17800</v>
      </c>
    </row>
    <row r="27" spans="3:11" x14ac:dyDescent="0.2">
      <c r="C27" s="11" t="s">
        <v>38</v>
      </c>
      <c r="D27" s="13">
        <v>-29500</v>
      </c>
      <c r="E27" s="13">
        <v>-8900</v>
      </c>
      <c r="F27" s="13">
        <v>-14900</v>
      </c>
      <c r="G27" s="13">
        <v>-9800</v>
      </c>
      <c r="H27" s="13">
        <v>-12700</v>
      </c>
      <c r="I27" s="13">
        <v>-14900</v>
      </c>
      <c r="J27" s="13">
        <v>-12500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-1900</v>
      </c>
      <c r="G32" s="13">
        <v>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-29500</v>
      </c>
      <c r="E33" s="13">
        <v>-8900</v>
      </c>
      <c r="F33" s="13">
        <v>-14900</v>
      </c>
      <c r="G33" s="13">
        <v>-9800</v>
      </c>
      <c r="H33" s="13">
        <v>-12700</v>
      </c>
      <c r="I33" s="13">
        <v>-14900</v>
      </c>
      <c r="J33" s="13">
        <v>-12500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-8900</v>
      </c>
      <c r="F35" s="13">
        <v>-14900</v>
      </c>
      <c r="G35" s="13">
        <v>-9800</v>
      </c>
      <c r="H35" s="13">
        <v>-12700</v>
      </c>
      <c r="I35" s="13">
        <v>-14900</v>
      </c>
      <c r="J35" s="13">
        <v>-12500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42900</v>
      </c>
      <c r="F41" s="13">
        <v>47800</v>
      </c>
      <c r="G41" s="13">
        <v>51200</v>
      </c>
      <c r="H41" s="13">
        <v>43800</v>
      </c>
      <c r="I41" s="13">
        <v>34100</v>
      </c>
      <c r="J41" s="13">
        <v>50600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97600</v>
      </c>
      <c r="E43" s="13">
        <v>95700</v>
      </c>
      <c r="F43" s="13">
        <v>83600</v>
      </c>
      <c r="G43" s="13">
        <v>84000</v>
      </c>
      <c r="H43" s="13">
        <v>86100</v>
      </c>
      <c r="I43" s="13">
        <v>89100</v>
      </c>
      <c r="J43" s="13">
        <v>103300</v>
      </c>
      <c r="K43" s="13">
        <v>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11700</v>
      </c>
      <c r="F45" s="13">
        <v>12800</v>
      </c>
      <c r="G45" s="13">
        <v>7900</v>
      </c>
      <c r="H45" s="13">
        <v>11100</v>
      </c>
      <c r="I45" s="13">
        <v>14200</v>
      </c>
      <c r="J45" s="13">
        <v>15400</v>
      </c>
      <c r="K45" s="13">
        <v>7900</v>
      </c>
    </row>
    <row r="46" spans="2:11" x14ac:dyDescent="0.2">
      <c r="C46" s="11" t="s">
        <v>54</v>
      </c>
      <c r="D46" s="13">
        <v>152400</v>
      </c>
      <c r="E46" s="13">
        <v>150300</v>
      </c>
      <c r="F46" s="13">
        <v>144200</v>
      </c>
      <c r="G46" s="13">
        <v>143100</v>
      </c>
      <c r="H46" s="13">
        <v>141000</v>
      </c>
      <c r="I46" s="13">
        <v>137500</v>
      </c>
      <c r="J46" s="13">
        <v>169400</v>
      </c>
      <c r="K46" s="13">
        <v>148300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22600</v>
      </c>
      <c r="F48" s="13">
        <v>23300</v>
      </c>
      <c r="G48" s="13">
        <v>25200</v>
      </c>
      <c r="H48" s="13">
        <v>27800</v>
      </c>
      <c r="I48" s="13">
        <v>31100</v>
      </c>
      <c r="J48" s="13">
        <v>34700</v>
      </c>
      <c r="K48" s="13">
        <v>38300</v>
      </c>
    </row>
    <row r="49" spans="3:11" x14ac:dyDescent="0.2">
      <c r="C49" s="11" t="s">
        <v>57</v>
      </c>
      <c r="D49" s="13">
        <v>468000</v>
      </c>
      <c r="E49" s="13">
        <v>496900</v>
      </c>
      <c r="F49" s="13">
        <v>501800</v>
      </c>
      <c r="G49" s="13">
        <v>508800</v>
      </c>
      <c r="H49" s="13">
        <v>510900</v>
      </c>
      <c r="I49" s="13">
        <v>515200</v>
      </c>
      <c r="J49" s="13">
        <v>518600</v>
      </c>
      <c r="K49" s="13">
        <v>525700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2400</v>
      </c>
      <c r="F52" s="13">
        <v>3100</v>
      </c>
      <c r="G52" s="13">
        <v>2700</v>
      </c>
      <c r="H52" s="13">
        <v>2600</v>
      </c>
      <c r="I52" s="13">
        <v>3000</v>
      </c>
      <c r="J52" s="13">
        <v>3300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644800</v>
      </c>
      <c r="E54" s="13">
        <v>672200</v>
      </c>
      <c r="F54" s="13">
        <v>672400</v>
      </c>
      <c r="G54" s="13">
        <v>679700</v>
      </c>
      <c r="H54" s="13">
        <v>682400</v>
      </c>
      <c r="I54" s="13">
        <v>686700</v>
      </c>
      <c r="J54" s="13">
        <v>725900</v>
      </c>
      <c r="K54" s="13">
        <v>714900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35000</v>
      </c>
      <c r="F57" s="13">
        <v>32100</v>
      </c>
      <c r="G57" s="13">
        <v>33500</v>
      </c>
      <c r="H57" s="13">
        <v>36000</v>
      </c>
      <c r="I57" s="13">
        <v>30800</v>
      </c>
      <c r="J57" s="13">
        <v>31600</v>
      </c>
      <c r="K57" s="13">
        <v>31300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10900</v>
      </c>
      <c r="H58" s="13">
        <v>11100</v>
      </c>
      <c r="I58" s="13">
        <v>13100</v>
      </c>
      <c r="J58" s="13">
        <v>41400</v>
      </c>
      <c r="K58" s="13">
        <v>11700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3200</v>
      </c>
      <c r="G59" s="13">
        <v>4700</v>
      </c>
      <c r="H59" s="13">
        <v>4700</v>
      </c>
      <c r="I59" s="13">
        <v>5400</v>
      </c>
      <c r="J59" s="13">
        <v>3900</v>
      </c>
      <c r="K59" s="13">
        <v>5200</v>
      </c>
    </row>
    <row r="60" spans="3:11" x14ac:dyDescent="0.2">
      <c r="C60" s="11" t="s">
        <v>68</v>
      </c>
      <c r="D60" s="13">
        <v>43200</v>
      </c>
      <c r="E60" s="13">
        <v>42600</v>
      </c>
      <c r="F60" s="13">
        <v>38300</v>
      </c>
      <c r="G60" s="13">
        <v>49100</v>
      </c>
      <c r="H60" s="13">
        <v>51800</v>
      </c>
      <c r="I60" s="13">
        <v>49300</v>
      </c>
      <c r="J60" s="13">
        <v>76900</v>
      </c>
      <c r="K60" s="13">
        <v>48200</v>
      </c>
    </row>
    <row r="61" spans="3:11" x14ac:dyDescent="0.2">
      <c r="C61" s="11" t="s">
        <v>69</v>
      </c>
      <c r="D61" s="13">
        <v>499200</v>
      </c>
      <c r="E61" s="13">
        <v>496700</v>
      </c>
      <c r="F61" s="13">
        <v>494300</v>
      </c>
      <c r="G61" s="13">
        <v>472600</v>
      </c>
      <c r="H61" s="13">
        <v>467200</v>
      </c>
      <c r="I61" s="13">
        <v>466000</v>
      </c>
      <c r="J61" s="13">
        <v>467500</v>
      </c>
      <c r="K61" s="13">
        <v>468900</v>
      </c>
    </row>
    <row r="62" spans="3:11" x14ac:dyDescent="0.2">
      <c r="C62" s="11" t="s">
        <v>70</v>
      </c>
      <c r="D62" s="13">
        <v>17600</v>
      </c>
      <c r="E62" s="13">
        <v>17800</v>
      </c>
      <c r="F62" s="13">
        <v>17600</v>
      </c>
      <c r="G62" s="13">
        <v>15800</v>
      </c>
      <c r="H62" s="13">
        <v>16700</v>
      </c>
      <c r="I62" s="13">
        <v>15200</v>
      </c>
      <c r="J62" s="13">
        <v>13900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560000</v>
      </c>
      <c r="E66" s="13">
        <v>557200</v>
      </c>
      <c r="F66" s="13">
        <v>550200</v>
      </c>
      <c r="G66" s="13">
        <v>537500</v>
      </c>
      <c r="H66" s="13">
        <v>535600</v>
      </c>
      <c r="I66" s="13">
        <v>530500</v>
      </c>
      <c r="J66" s="13">
        <v>558300</v>
      </c>
      <c r="K66" s="13">
        <v>531100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-308700</v>
      </c>
      <c r="E72" s="13">
        <v>-279100</v>
      </c>
      <c r="F72" s="13">
        <v>-270300</v>
      </c>
      <c r="G72" s="13">
        <v>-255400</v>
      </c>
      <c r="H72" s="13">
        <v>-245600</v>
      </c>
      <c r="I72" s="13">
        <v>-232900</v>
      </c>
      <c r="J72" s="13">
        <v>-218000</v>
      </c>
      <c r="K72" s="13">
        <v>-205500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115000</v>
      </c>
      <c r="F76" s="13">
        <v>122100</v>
      </c>
      <c r="G76" s="13">
        <v>142200</v>
      </c>
      <c r="H76" s="13">
        <v>146700</v>
      </c>
      <c r="I76" s="13">
        <v>156300</v>
      </c>
      <c r="J76" s="13">
        <v>167600</v>
      </c>
      <c r="K76" s="13">
        <v>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-29500</v>
      </c>
      <c r="E81" s="13">
        <v>-8900</v>
      </c>
      <c r="F81" s="13">
        <v>-14900</v>
      </c>
      <c r="G81" s="13">
        <v>-9800</v>
      </c>
      <c r="H81" s="13">
        <v>-12700</v>
      </c>
      <c r="I81" s="13">
        <v>-14900</v>
      </c>
      <c r="J81" s="13">
        <v>-12500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9800</v>
      </c>
      <c r="G83" s="13">
        <v>11700</v>
      </c>
      <c r="H83" s="13">
        <v>12200</v>
      </c>
      <c r="I83" s="13">
        <v>12000</v>
      </c>
      <c r="J83" s="13">
        <v>11800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300</v>
      </c>
      <c r="F89" s="13">
        <v>-2800</v>
      </c>
      <c r="G89" s="13">
        <v>14500</v>
      </c>
      <c r="H89" s="13">
        <v>16600</v>
      </c>
      <c r="I89" s="13">
        <v>20700</v>
      </c>
      <c r="J89" s="13">
        <v>-12000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-3100</v>
      </c>
      <c r="G91" s="13">
        <v>-2600</v>
      </c>
      <c r="H91" s="13">
        <v>-2500</v>
      </c>
      <c r="I91" s="13">
        <v>-3100</v>
      </c>
      <c r="J91" s="13">
        <v>-2800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-4300</v>
      </c>
      <c r="F94" s="13">
        <v>-3100</v>
      </c>
      <c r="G94" s="13">
        <v>-2600</v>
      </c>
      <c r="H94" s="13">
        <v>-2500</v>
      </c>
      <c r="I94" s="13">
        <v>-3900</v>
      </c>
      <c r="J94" s="13">
        <v>-5100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2700</v>
      </c>
      <c r="G100" s="13">
        <v>-5200</v>
      </c>
      <c r="H100" s="13">
        <v>-4500</v>
      </c>
      <c r="I100" s="13">
        <v>-33500</v>
      </c>
      <c r="J100" s="13">
        <v>24500</v>
      </c>
      <c r="K100" s="13">
        <v>-187800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600</v>
      </c>
      <c r="H101" s="13">
        <v>100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-4900</v>
      </c>
      <c r="F102" s="13">
        <v>-3400</v>
      </c>
      <c r="G102" s="13">
        <v>7400</v>
      </c>
      <c r="H102" s="13">
        <v>9700</v>
      </c>
      <c r="I102" s="13">
        <v>-16500</v>
      </c>
      <c r="J102" s="13">
        <v>7200</v>
      </c>
      <c r="K102" s="13">
        <v>19500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200</v>
      </c>
      <c r="H8" s="13">
        <v>500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17600</v>
      </c>
      <c r="F12" s="13">
        <v>17200</v>
      </c>
      <c r="G12" s="13">
        <v>14300</v>
      </c>
      <c r="H12" s="13">
        <v>15700</v>
      </c>
      <c r="I12" s="13">
        <v>12800</v>
      </c>
      <c r="J12" s="13">
        <v>13100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23400</v>
      </c>
      <c r="F17" s="13">
        <v>22600</v>
      </c>
      <c r="G17" s="13">
        <v>19500</v>
      </c>
      <c r="H17" s="13">
        <v>22900</v>
      </c>
      <c r="I17" s="13">
        <v>18400</v>
      </c>
      <c r="J17" s="13">
        <v>19100</v>
      </c>
      <c r="K17" s="13">
        <v>19600</v>
      </c>
    </row>
    <row r="18" spans="3:11" x14ac:dyDescent="0.2">
      <c r="C18" s="11" t="s">
        <v>30</v>
      </c>
      <c r="D18" s="13">
        <v>-22400</v>
      </c>
      <c r="E18" s="13">
        <v>-23200</v>
      </c>
      <c r="F18" s="13">
        <v>-22300</v>
      </c>
      <c r="G18" s="13">
        <v>-19300</v>
      </c>
      <c r="H18" s="13">
        <v>-22400</v>
      </c>
      <c r="I18" s="13">
        <v>-18100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-21800</v>
      </c>
      <c r="E21" s="13">
        <v>-22600</v>
      </c>
      <c r="F21" s="13">
        <v>-21800</v>
      </c>
      <c r="G21" s="13">
        <v>-18700</v>
      </c>
      <c r="H21" s="13">
        <v>-22000</v>
      </c>
      <c r="I21" s="13">
        <v>-17800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-23100</v>
      </c>
      <c r="E23" s="13">
        <v>-23900</v>
      </c>
      <c r="F23" s="13">
        <v>-23000</v>
      </c>
      <c r="G23" s="13">
        <v>-20000</v>
      </c>
      <c r="H23" s="13">
        <v>-23100</v>
      </c>
      <c r="I23" s="13">
        <v>-18900</v>
      </c>
      <c r="J23" s="13">
        <v>-19600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-23900</v>
      </c>
      <c r="F26" s="13">
        <v>-23000</v>
      </c>
      <c r="G26" s="13">
        <v>-20000</v>
      </c>
      <c r="H26" s="13">
        <v>-23100</v>
      </c>
      <c r="I26" s="13">
        <v>-18900</v>
      </c>
      <c r="J26" s="13">
        <v>-19600</v>
      </c>
      <c r="K26" s="13">
        <v>-19500</v>
      </c>
    </row>
    <row r="27" spans="3:11" x14ac:dyDescent="0.2">
      <c r="C27" s="11" t="s">
        <v>38</v>
      </c>
      <c r="D27" s="13">
        <v>-23100</v>
      </c>
      <c r="E27" s="13">
        <v>-23900</v>
      </c>
      <c r="F27" s="13">
        <v>-23000</v>
      </c>
      <c r="G27" s="13">
        <v>-20000</v>
      </c>
      <c r="H27" s="13">
        <v>-23100</v>
      </c>
      <c r="I27" s="13">
        <v>-18900</v>
      </c>
      <c r="J27" s="13">
        <v>-19600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-23100</v>
      </c>
      <c r="E33" s="13">
        <v>-23900</v>
      </c>
      <c r="F33" s="13">
        <v>-23000</v>
      </c>
      <c r="G33" s="13">
        <v>-20000</v>
      </c>
      <c r="H33" s="13">
        <v>-23100</v>
      </c>
      <c r="I33" s="13">
        <v>-18900</v>
      </c>
      <c r="J33" s="13">
        <v>-19600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-23900</v>
      </c>
      <c r="F35" s="13">
        <v>-23000</v>
      </c>
      <c r="G35" s="13">
        <v>-20000</v>
      </c>
      <c r="H35" s="13">
        <v>-23100</v>
      </c>
      <c r="I35" s="13">
        <v>-18900</v>
      </c>
      <c r="J35" s="13">
        <v>-19600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72000</v>
      </c>
      <c r="F41" s="13">
        <v>92400</v>
      </c>
      <c r="G41" s="13">
        <v>46200</v>
      </c>
      <c r="H41" s="13">
        <v>54500</v>
      </c>
      <c r="I41" s="13">
        <v>71000</v>
      </c>
      <c r="J41" s="13">
        <v>53800</v>
      </c>
      <c r="K41" s="13">
        <v>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2700</v>
      </c>
      <c r="G45" s="13">
        <v>2500</v>
      </c>
      <c r="H45" s="13">
        <v>7900</v>
      </c>
      <c r="I45" s="13">
        <v>6200</v>
      </c>
      <c r="J45" s="13">
        <v>3700</v>
      </c>
      <c r="K45" s="13">
        <v>2000</v>
      </c>
    </row>
    <row r="46" spans="2:11" x14ac:dyDescent="0.2">
      <c r="C46" s="11" t="s">
        <v>54</v>
      </c>
      <c r="D46" s="13">
        <v>58300</v>
      </c>
      <c r="E46" s="13">
        <v>74600</v>
      </c>
      <c r="F46" s="13">
        <v>95000</v>
      </c>
      <c r="G46" s="13">
        <v>48700</v>
      </c>
      <c r="H46" s="13">
        <v>62400</v>
      </c>
      <c r="I46" s="13">
        <v>77200</v>
      </c>
      <c r="J46" s="13">
        <v>57500</v>
      </c>
      <c r="K46" s="13">
        <v>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7800</v>
      </c>
      <c r="G48" s="13">
        <v>8500</v>
      </c>
      <c r="H48" s="13">
        <v>8600</v>
      </c>
      <c r="I48" s="13">
        <v>7600</v>
      </c>
      <c r="J48" s="13">
        <v>7100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2200</v>
      </c>
      <c r="I52" s="13">
        <v>2200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84300</v>
      </c>
      <c r="F54" s="13">
        <v>105000</v>
      </c>
      <c r="G54" s="13">
        <v>59300</v>
      </c>
      <c r="H54" s="13">
        <v>73100</v>
      </c>
      <c r="I54" s="13">
        <v>87000</v>
      </c>
      <c r="J54" s="13">
        <v>66800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2400</v>
      </c>
      <c r="G57" s="13">
        <v>5400</v>
      </c>
      <c r="H57" s="13">
        <v>3800</v>
      </c>
      <c r="I57" s="13">
        <v>3500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6400</v>
      </c>
      <c r="E58" s="13">
        <v>3700</v>
      </c>
      <c r="F58" s="13">
        <v>4800</v>
      </c>
      <c r="G58" s="13">
        <v>2600</v>
      </c>
      <c r="H58" s="13">
        <v>1300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9300</v>
      </c>
      <c r="E59" s="13">
        <v>5900</v>
      </c>
      <c r="F59" s="13">
        <v>5700</v>
      </c>
      <c r="G59" s="13">
        <v>8600</v>
      </c>
      <c r="H59" s="13">
        <v>8900</v>
      </c>
      <c r="I59" s="13">
        <v>7900</v>
      </c>
      <c r="J59" s="13">
        <v>8000</v>
      </c>
      <c r="K59" s="13">
        <v>8300</v>
      </c>
    </row>
    <row r="60" spans="3:11" x14ac:dyDescent="0.2">
      <c r="C60" s="11" t="s">
        <v>68</v>
      </c>
      <c r="D60" s="13">
        <v>19300</v>
      </c>
      <c r="E60" s="13">
        <v>12300</v>
      </c>
      <c r="F60" s="13">
        <v>12900</v>
      </c>
      <c r="G60" s="13">
        <v>16700</v>
      </c>
      <c r="H60" s="13">
        <v>14000</v>
      </c>
      <c r="I60" s="13">
        <v>11500</v>
      </c>
      <c r="J60" s="13">
        <v>9300</v>
      </c>
      <c r="K60" s="13">
        <v>10400</v>
      </c>
    </row>
    <row r="61" spans="3:11" x14ac:dyDescent="0.2">
      <c r="C61" s="11" t="s">
        <v>69</v>
      </c>
      <c r="D61" s="13">
        <v>15100</v>
      </c>
      <c r="E61" s="13">
        <v>17700</v>
      </c>
      <c r="F61" s="13">
        <v>16400</v>
      </c>
      <c r="G61" s="13">
        <v>18400</v>
      </c>
      <c r="H61" s="13">
        <v>19600</v>
      </c>
      <c r="I61" s="13">
        <v>20700</v>
      </c>
      <c r="J61" s="13">
        <v>20600</v>
      </c>
      <c r="K61" s="13">
        <v>20400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3900</v>
      </c>
      <c r="G62" s="13">
        <v>3800</v>
      </c>
      <c r="H62" s="13">
        <v>3700</v>
      </c>
      <c r="I62" s="13">
        <v>3500</v>
      </c>
      <c r="J62" s="13">
        <v>3300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34000</v>
      </c>
      <c r="F66" s="13">
        <v>33300</v>
      </c>
      <c r="G66" s="13">
        <v>38800</v>
      </c>
      <c r="H66" s="13">
        <v>37200</v>
      </c>
      <c r="I66" s="13">
        <v>35700</v>
      </c>
      <c r="J66" s="13">
        <v>33200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-344200</v>
      </c>
      <c r="E72" s="13">
        <v>-321100</v>
      </c>
      <c r="F72" s="13">
        <v>-297200</v>
      </c>
      <c r="G72" s="13">
        <v>-274200</v>
      </c>
      <c r="H72" s="13">
        <v>-254200</v>
      </c>
      <c r="I72" s="13">
        <v>-231000</v>
      </c>
      <c r="J72" s="13">
        <v>-212100</v>
      </c>
      <c r="K72" s="13">
        <v>-192600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50300</v>
      </c>
      <c r="F76" s="13">
        <v>71800</v>
      </c>
      <c r="G76" s="13">
        <v>20500</v>
      </c>
      <c r="H76" s="13">
        <v>35900</v>
      </c>
      <c r="I76" s="13">
        <v>51300</v>
      </c>
      <c r="J76" s="13">
        <v>33600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-23100</v>
      </c>
      <c r="E81" s="13">
        <v>-23900</v>
      </c>
      <c r="F81" s="13">
        <v>-23000</v>
      </c>
      <c r="G81" s="13">
        <v>-20000</v>
      </c>
      <c r="H81" s="13">
        <v>-23100</v>
      </c>
      <c r="I81" s="13">
        <v>-18900</v>
      </c>
      <c r="J81" s="13">
        <v>-19600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-20100</v>
      </c>
      <c r="F89" s="13">
        <v>-24000</v>
      </c>
      <c r="G89" s="13">
        <v>-11300</v>
      </c>
      <c r="H89" s="13">
        <v>-16500</v>
      </c>
      <c r="I89" s="13">
        <v>-15900</v>
      </c>
      <c r="J89" s="13">
        <v>-17900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-700</v>
      </c>
      <c r="H91" s="13">
        <v>-1500</v>
      </c>
      <c r="I91" s="13">
        <v>-800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-700</v>
      </c>
      <c r="H94" s="13">
        <v>-1500</v>
      </c>
      <c r="I94" s="13">
        <v>-800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70100</v>
      </c>
      <c r="G100" s="13">
        <v>3600</v>
      </c>
      <c r="H100" s="13">
        <v>1400</v>
      </c>
      <c r="I100" s="13">
        <v>33800</v>
      </c>
      <c r="J100" s="13">
        <v>1500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-20400</v>
      </c>
      <c r="F102" s="13">
        <v>46100</v>
      </c>
      <c r="G102" s="13">
        <v>-8300</v>
      </c>
      <c r="H102" s="13">
        <v>-16500</v>
      </c>
      <c r="I102" s="13">
        <v>17100</v>
      </c>
      <c r="J102" s="13">
        <v>-17400</v>
      </c>
      <c r="K102" s="13">
        <v>-9900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485300</v>
      </c>
      <c r="E8" s="13">
        <v>424300</v>
      </c>
      <c r="F8" s="13">
        <v>340200</v>
      </c>
      <c r="G8" s="13">
        <v>267900</v>
      </c>
      <c r="H8" s="13">
        <v>177700</v>
      </c>
      <c r="I8" s="13">
        <v>150500</v>
      </c>
      <c r="J8" s="13">
        <v>150700</v>
      </c>
      <c r="K8" s="13">
        <v>144300</v>
      </c>
    </row>
    <row r="9" spans="1:11" x14ac:dyDescent="0.2">
      <c r="C9" s="11" t="s">
        <v>22</v>
      </c>
      <c r="D9" s="13">
        <v>254000</v>
      </c>
      <c r="E9" s="13">
        <v>228600</v>
      </c>
      <c r="F9" s="13">
        <v>191700</v>
      </c>
      <c r="G9" s="13">
        <v>146400</v>
      </c>
      <c r="H9" s="13">
        <v>88800</v>
      </c>
      <c r="I9" s="13">
        <v>81000</v>
      </c>
      <c r="J9" s="13">
        <v>81400</v>
      </c>
      <c r="K9" s="13">
        <v>73900</v>
      </c>
    </row>
    <row r="10" spans="1:11" x14ac:dyDescent="0.2">
      <c r="C10" s="11" t="s">
        <v>23</v>
      </c>
      <c r="D10" s="13">
        <v>231300</v>
      </c>
      <c r="E10" s="13">
        <v>195700</v>
      </c>
      <c r="F10" s="13">
        <v>148500</v>
      </c>
      <c r="G10" s="13">
        <v>121500</v>
      </c>
      <c r="H10" s="13">
        <v>88900</v>
      </c>
      <c r="I10" s="13">
        <v>69500</v>
      </c>
      <c r="J10" s="13">
        <v>69300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36100</v>
      </c>
      <c r="F12" s="13">
        <v>34900</v>
      </c>
      <c r="G12" s="13">
        <v>31500</v>
      </c>
      <c r="H12" s="13">
        <v>35600</v>
      </c>
      <c r="I12" s="13">
        <v>30500</v>
      </c>
      <c r="J12" s="13">
        <v>29100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2600</v>
      </c>
      <c r="F14" s="13">
        <v>2400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</v>
      </c>
      <c r="E17" s="13">
        <v>303900</v>
      </c>
      <c r="F17" s="13">
        <v>257000</v>
      </c>
      <c r="G17" s="13">
        <v>213800</v>
      </c>
      <c r="H17" s="13">
        <v>154600</v>
      </c>
      <c r="I17" s="13">
        <v>139500</v>
      </c>
      <c r="J17" s="13">
        <v>139700</v>
      </c>
      <c r="K17" s="13">
        <v>130900</v>
      </c>
    </row>
    <row r="18" spans="3:11" x14ac:dyDescent="0.2">
      <c r="C18" s="11" t="s">
        <v>30</v>
      </c>
      <c r="D18" s="13">
        <v>154800</v>
      </c>
      <c r="E18" s="13">
        <v>120400</v>
      </c>
      <c r="F18" s="13">
        <v>83200</v>
      </c>
      <c r="G18" s="13">
        <v>54100</v>
      </c>
      <c r="H18" s="13">
        <v>23100</v>
      </c>
      <c r="I18" s="13">
        <v>11000</v>
      </c>
      <c r="J18" s="13">
        <v>11000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600</v>
      </c>
      <c r="H20" s="13">
        <v>600</v>
      </c>
      <c r="I20" s="13">
        <v>1300</v>
      </c>
      <c r="J20" s="13">
        <v>2700</v>
      </c>
      <c r="K20" s="13">
        <v>2800</v>
      </c>
    </row>
    <row r="21" spans="3:11" x14ac:dyDescent="0.2">
      <c r="C21" s="11" t="s">
        <v>33</v>
      </c>
      <c r="D21" s="13">
        <v>160600</v>
      </c>
      <c r="E21" s="13">
        <v>125800</v>
      </c>
      <c r="F21" s="13">
        <v>88300</v>
      </c>
      <c r="G21" s="13">
        <v>59800</v>
      </c>
      <c r="H21" s="13">
        <v>28800</v>
      </c>
      <c r="I21" s="13">
        <v>17400</v>
      </c>
      <c r="J21" s="13">
        <v>18500</v>
      </c>
      <c r="K21" s="13">
        <v>21000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400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155300</v>
      </c>
      <c r="E23" s="13">
        <v>121000</v>
      </c>
      <c r="F23" s="13">
        <v>83600</v>
      </c>
      <c r="G23" s="13">
        <v>54700</v>
      </c>
      <c r="H23" s="13">
        <v>23700</v>
      </c>
      <c r="I23" s="13">
        <v>11900</v>
      </c>
      <c r="J23" s="13">
        <v>13100</v>
      </c>
      <c r="K23" s="13">
        <v>15700</v>
      </c>
    </row>
    <row r="24" spans="3:11" x14ac:dyDescent="0.2">
      <c r="C24" s="11" t="s">
        <v>36</v>
      </c>
      <c r="D24" s="13">
        <v>21600</v>
      </c>
      <c r="E24" s="13">
        <v>7200</v>
      </c>
      <c r="F24" s="13">
        <v>12200</v>
      </c>
      <c r="G24" s="13">
        <v>6300</v>
      </c>
      <c r="H24" s="13">
        <v>8000</v>
      </c>
      <c r="I24" s="13">
        <v>700</v>
      </c>
      <c r="J24" s="13">
        <v>1200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</v>
      </c>
      <c r="E26" s="13">
        <v>113800</v>
      </c>
      <c r="F26" s="13">
        <v>71400</v>
      </c>
      <c r="G26" s="13">
        <v>48400</v>
      </c>
      <c r="H26" s="13">
        <v>15700</v>
      </c>
      <c r="I26" s="13">
        <v>11200</v>
      </c>
      <c r="J26" s="13">
        <v>11900</v>
      </c>
      <c r="K26" s="13">
        <v>13500</v>
      </c>
    </row>
    <row r="27" spans="3:11" x14ac:dyDescent="0.2">
      <c r="C27" s="11" t="s">
        <v>38</v>
      </c>
      <c r="D27" s="13">
        <v>133700</v>
      </c>
      <c r="E27" s="13">
        <v>113800</v>
      </c>
      <c r="F27" s="13">
        <v>71300</v>
      </c>
      <c r="G27" s="13">
        <v>48400</v>
      </c>
      <c r="H27" s="13">
        <v>15800</v>
      </c>
      <c r="I27" s="13">
        <v>11200</v>
      </c>
      <c r="J27" s="13">
        <v>11900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-600</v>
      </c>
      <c r="H32" s="13">
        <v>-600</v>
      </c>
      <c r="I32" s="13">
        <v>-1300</v>
      </c>
      <c r="J32" s="13">
        <v>-2700</v>
      </c>
      <c r="K32" s="13">
        <v>-2800</v>
      </c>
    </row>
    <row r="33" spans="2:11" x14ac:dyDescent="0.2">
      <c r="C33" s="11" t="s">
        <v>44</v>
      </c>
      <c r="D33" s="13">
        <v>133700</v>
      </c>
      <c r="E33" s="13">
        <v>113800</v>
      </c>
      <c r="F33" s="13">
        <v>71300</v>
      </c>
      <c r="G33" s="13">
        <v>48400</v>
      </c>
      <c r="H33" s="13">
        <v>15800</v>
      </c>
      <c r="I33" s="13">
        <v>11200</v>
      </c>
      <c r="J33" s="13">
        <v>11900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133700</v>
      </c>
      <c r="E35" s="13">
        <v>113800</v>
      </c>
      <c r="F35" s="13">
        <v>71300</v>
      </c>
      <c r="G35" s="13">
        <v>48400</v>
      </c>
      <c r="H35" s="13">
        <v>15800</v>
      </c>
      <c r="I35" s="13">
        <v>11200</v>
      </c>
      <c r="J35" s="13">
        <v>11900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388000</v>
      </c>
      <c r="F41" s="13">
        <v>257300</v>
      </c>
      <c r="G41" s="13">
        <v>239700</v>
      </c>
      <c r="H41" s="13">
        <v>148100</v>
      </c>
      <c r="I41" s="13">
        <v>291800</v>
      </c>
      <c r="J41" s="13">
        <v>392300</v>
      </c>
      <c r="K41" s="13">
        <v>388400</v>
      </c>
    </row>
    <row r="42" spans="2:11" x14ac:dyDescent="0.2">
      <c r="C42" s="11" t="s">
        <v>50</v>
      </c>
      <c r="D42" s="13">
        <v>377000</v>
      </c>
      <c r="E42" s="13">
        <v>247000</v>
      </c>
      <c r="F42" s="13">
        <v>307000</v>
      </c>
      <c r="G42" s="13">
        <v>337000</v>
      </c>
      <c r="H42" s="13">
        <v>382000</v>
      </c>
      <c r="I42" s="13">
        <v>224000</v>
      </c>
      <c r="J42" s="13">
        <v>248000</v>
      </c>
      <c r="K42" s="13">
        <v>228000</v>
      </c>
    </row>
    <row r="43" spans="2:11" x14ac:dyDescent="0.2">
      <c r="C43" s="11" t="s">
        <v>51</v>
      </c>
      <c r="D43" s="13">
        <v>421200</v>
      </c>
      <c r="E43" s="13">
        <v>369300</v>
      </c>
      <c r="F43" s="13">
        <v>307900</v>
      </c>
      <c r="G43" s="13">
        <v>226700</v>
      </c>
      <c r="H43" s="13">
        <v>198600</v>
      </c>
      <c r="I43" s="13">
        <v>195500</v>
      </c>
      <c r="J43" s="13">
        <v>199800</v>
      </c>
      <c r="K43" s="13">
        <v>198800</v>
      </c>
    </row>
    <row r="44" spans="2:11" x14ac:dyDescent="0.2">
      <c r="C44" s="11" t="s">
        <v>52</v>
      </c>
      <c r="D44" s="13">
        <v>167300</v>
      </c>
      <c r="E44" s="13">
        <v>153300</v>
      </c>
      <c r="F44" s="13">
        <v>140000</v>
      </c>
      <c r="G44" s="13">
        <v>125100</v>
      </c>
      <c r="H44" s="13">
        <v>111800</v>
      </c>
      <c r="I44" s="13">
        <v>114200</v>
      </c>
      <c r="J44" s="13">
        <v>106200</v>
      </c>
      <c r="K44" s="13">
        <v>95200</v>
      </c>
    </row>
    <row r="45" spans="2:11" x14ac:dyDescent="0.2">
      <c r="C45" s="11" t="s">
        <v>53</v>
      </c>
      <c r="D45" s="13">
        <v>23600</v>
      </c>
      <c r="E45" s="13">
        <v>21900</v>
      </c>
      <c r="F45" s="13">
        <v>23500</v>
      </c>
      <c r="G45" s="13">
        <v>21200</v>
      </c>
      <c r="H45" s="13">
        <v>19600</v>
      </c>
      <c r="I45" s="13">
        <v>13700</v>
      </c>
      <c r="J45" s="13">
        <v>24100</v>
      </c>
      <c r="K45" s="13">
        <v>16200</v>
      </c>
    </row>
    <row r="46" spans="2:11" x14ac:dyDescent="0.2">
      <c r="C46" s="11" t="s">
        <v>54</v>
      </c>
      <c r="D46" s="13">
        <v>1351900</v>
      </c>
      <c r="E46" s="13">
        <v>1179600</v>
      </c>
      <c r="F46" s="13">
        <v>1035700</v>
      </c>
      <c r="G46" s="13">
        <v>949600</v>
      </c>
      <c r="H46" s="13">
        <v>860200</v>
      </c>
      <c r="I46" s="13">
        <v>839200</v>
      </c>
      <c r="J46" s="13">
        <v>970400</v>
      </c>
      <c r="K46" s="13">
        <v>926600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6400</v>
      </c>
      <c r="G47" s="13">
        <v>7600</v>
      </c>
      <c r="H47" s="13">
        <v>7500</v>
      </c>
      <c r="I47" s="13">
        <v>7400</v>
      </c>
      <c r="J47" s="13">
        <v>7400</v>
      </c>
      <c r="K47" s="13">
        <v>7500</v>
      </c>
    </row>
    <row r="48" spans="2:11" x14ac:dyDescent="0.2">
      <c r="C48" s="11" t="s">
        <v>56</v>
      </c>
      <c r="D48" s="13">
        <v>109600</v>
      </c>
      <c r="E48" s="13">
        <v>86200</v>
      </c>
      <c r="F48" s="13">
        <v>83300</v>
      </c>
      <c r="G48" s="13">
        <v>83600</v>
      </c>
      <c r="H48" s="13">
        <v>81800</v>
      </c>
      <c r="I48" s="13">
        <v>78000</v>
      </c>
      <c r="J48" s="13">
        <v>78300</v>
      </c>
      <c r="K48" s="13">
        <v>77700</v>
      </c>
    </row>
    <row r="49" spans="3:11" x14ac:dyDescent="0.2">
      <c r="C49" s="11" t="s">
        <v>57</v>
      </c>
      <c r="D49" s="13">
        <v>115700</v>
      </c>
      <c r="E49" s="13">
        <v>118700</v>
      </c>
      <c r="F49" s="13">
        <v>119600</v>
      </c>
      <c r="G49" s="13">
        <v>94900</v>
      </c>
      <c r="H49" s="13">
        <v>94700</v>
      </c>
      <c r="I49" s="13">
        <v>94300</v>
      </c>
      <c r="J49" s="13">
        <v>95700</v>
      </c>
      <c r="K49" s="13">
        <v>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19000</v>
      </c>
      <c r="F52" s="13">
        <v>12000</v>
      </c>
      <c r="G52" s="13">
        <v>11000</v>
      </c>
      <c r="H52" s="13">
        <v>10300</v>
      </c>
      <c r="I52" s="13">
        <v>10600</v>
      </c>
      <c r="J52" s="13">
        <v>9000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1601600</v>
      </c>
      <c r="E54" s="13">
        <v>1409900</v>
      </c>
      <c r="F54" s="13">
        <v>1257000</v>
      </c>
      <c r="G54" s="13">
        <v>1146800</v>
      </c>
      <c r="H54" s="13">
        <v>1054600</v>
      </c>
      <c r="I54" s="13">
        <v>1029500</v>
      </c>
      <c r="J54" s="13">
        <v>1160900</v>
      </c>
      <c r="K54" s="13">
        <v>1118100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144300</v>
      </c>
      <c r="F57" s="13">
        <v>123800</v>
      </c>
      <c r="G57" s="13">
        <v>89400</v>
      </c>
      <c r="H57" s="13">
        <v>57700</v>
      </c>
      <c r="I57" s="13">
        <v>49700</v>
      </c>
      <c r="J57" s="13">
        <v>50500</v>
      </c>
      <c r="K57" s="13">
        <v>44900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115600</v>
      </c>
      <c r="K58" s="13">
        <v>76000</v>
      </c>
    </row>
    <row r="59" spans="3:11" x14ac:dyDescent="0.2">
      <c r="C59" s="11" t="s">
        <v>67</v>
      </c>
      <c r="D59" s="13">
        <v>197200</v>
      </c>
      <c r="E59" s="13">
        <v>164000</v>
      </c>
      <c r="F59" s="13">
        <v>135700</v>
      </c>
      <c r="G59" s="13">
        <v>111300</v>
      </c>
      <c r="H59" s="13">
        <v>100200</v>
      </c>
      <c r="I59" s="13">
        <v>93100</v>
      </c>
      <c r="J59" s="13">
        <v>95900</v>
      </c>
      <c r="K59" s="13">
        <v>81300</v>
      </c>
    </row>
    <row r="60" spans="3:11" x14ac:dyDescent="0.2">
      <c r="C60" s="11" t="s">
        <v>68</v>
      </c>
      <c r="D60" s="13">
        <v>351900</v>
      </c>
      <c r="E60" s="13">
        <v>308300</v>
      </c>
      <c r="F60" s="13">
        <v>259600</v>
      </c>
      <c r="G60" s="13">
        <v>200700</v>
      </c>
      <c r="H60" s="13">
        <v>157900</v>
      </c>
      <c r="I60" s="13">
        <v>142800</v>
      </c>
      <c r="J60" s="13">
        <v>262000</v>
      </c>
      <c r="K60" s="13">
        <v>202200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154500</v>
      </c>
      <c r="E62" s="13">
        <v>128300</v>
      </c>
      <c r="F62" s="13">
        <v>130500</v>
      </c>
      <c r="G62" s="13">
        <v>138500</v>
      </c>
      <c r="H62" s="13">
        <v>138700</v>
      </c>
      <c r="I62" s="13">
        <v>137000</v>
      </c>
      <c r="J62" s="13">
        <v>136500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506400</v>
      </c>
      <c r="E66" s="13">
        <v>436500</v>
      </c>
      <c r="F66" s="13">
        <v>390100</v>
      </c>
      <c r="G66" s="13">
        <v>339200</v>
      </c>
      <c r="H66" s="13">
        <v>296600</v>
      </c>
      <c r="I66" s="13">
        <v>279800</v>
      </c>
      <c r="J66" s="13">
        <v>398500</v>
      </c>
      <c r="K66" s="13">
        <v>342400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948600</v>
      </c>
      <c r="E72" s="13">
        <v>823500</v>
      </c>
      <c r="F72" s="13">
        <v>718400</v>
      </c>
      <c r="G72" s="13">
        <v>655800</v>
      </c>
      <c r="H72" s="13">
        <v>616100</v>
      </c>
      <c r="I72" s="13">
        <v>607700</v>
      </c>
      <c r="J72" s="13">
        <v>604000</v>
      </c>
      <c r="K72" s="13">
        <v>599700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1095200</v>
      </c>
      <c r="E76" s="13">
        <v>973300</v>
      </c>
      <c r="F76" s="13">
        <v>866900</v>
      </c>
      <c r="G76" s="13">
        <v>807600</v>
      </c>
      <c r="H76" s="13">
        <v>758000</v>
      </c>
      <c r="I76" s="13">
        <v>749600</v>
      </c>
      <c r="J76" s="13">
        <v>762400</v>
      </c>
      <c r="K76" s="13">
        <v>775700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133700</v>
      </c>
      <c r="E81" s="13">
        <v>113800</v>
      </c>
      <c r="F81" s="13">
        <v>71300</v>
      </c>
      <c r="G81" s="13">
        <v>48400</v>
      </c>
      <c r="H81" s="13">
        <v>15800</v>
      </c>
      <c r="I81" s="13">
        <v>11200</v>
      </c>
      <c r="J81" s="13">
        <v>11900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4600</v>
      </c>
      <c r="G83" s="13">
        <v>5100</v>
      </c>
      <c r="H83" s="13">
        <v>5100</v>
      </c>
      <c r="I83" s="13">
        <v>5100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123400</v>
      </c>
      <c r="E89" s="13">
        <v>90900</v>
      </c>
      <c r="F89" s="13">
        <v>27100</v>
      </c>
      <c r="G89" s="13">
        <v>58600</v>
      </c>
      <c r="H89" s="13">
        <v>31700</v>
      </c>
      <c r="I89" s="13">
        <v>23600</v>
      </c>
      <c r="J89" s="13">
        <v>14100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-7800</v>
      </c>
      <c r="F91" s="13">
        <v>-4000</v>
      </c>
      <c r="G91" s="13">
        <v>-4900</v>
      </c>
      <c r="H91" s="13">
        <v>-3900</v>
      </c>
      <c r="I91" s="13">
        <v>-3200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-135900</v>
      </c>
      <c r="E94" s="13">
        <v>52200</v>
      </c>
      <c r="F94" s="13">
        <v>1800</v>
      </c>
      <c r="G94" s="13">
        <v>200</v>
      </c>
      <c r="H94" s="13">
        <v>-151800</v>
      </c>
      <c r="I94" s="13">
        <v>50800</v>
      </c>
      <c r="J94" s="13">
        <v>-131500</v>
      </c>
      <c r="K94" s="13">
        <v>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-8700</v>
      </c>
      <c r="G96" s="13">
        <v>-7400</v>
      </c>
      <c r="H96" s="13">
        <v>-7400</v>
      </c>
      <c r="I96" s="13">
        <v>-7600</v>
      </c>
      <c r="J96" s="13">
        <v>-7700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-12900</v>
      </c>
      <c r="F100" s="13">
        <v>-9900</v>
      </c>
      <c r="G100" s="13">
        <v>-9200</v>
      </c>
      <c r="H100" s="13">
        <v>-15200</v>
      </c>
      <c r="I100" s="13">
        <v>-144900</v>
      </c>
      <c r="J100" s="13">
        <v>12100</v>
      </c>
      <c r="K100" s="13">
        <v>2200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-1300</v>
      </c>
      <c r="G101" s="13">
        <v>1900</v>
      </c>
      <c r="H101" s="13">
        <v>1600</v>
      </c>
      <c r="I101" s="13">
        <v>-100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-25200</v>
      </c>
      <c r="E102" s="13">
        <v>130700</v>
      </c>
      <c r="F102" s="13">
        <v>17700</v>
      </c>
      <c r="G102" s="13">
        <v>51500</v>
      </c>
      <c r="H102" s="13">
        <v>-133600</v>
      </c>
      <c r="I102" s="13">
        <v>-70500</v>
      </c>
      <c r="J102" s="13">
        <v>-105100</v>
      </c>
      <c r="K102" s="13">
        <v>133200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84000</v>
      </c>
      <c r="E8" s="13">
        <v>54000</v>
      </c>
      <c r="F8" s="13">
        <v>39700</v>
      </c>
      <c r="G8" s="13">
        <v>44300</v>
      </c>
      <c r="H8" s="13">
        <v>38300</v>
      </c>
      <c r="I8" s="13">
        <v>31200</v>
      </c>
      <c r="J8" s="13">
        <v>33600</v>
      </c>
      <c r="K8" s="13">
        <v>129600</v>
      </c>
    </row>
    <row r="9" spans="1:11" x14ac:dyDescent="0.2">
      <c r="C9" s="11" t="s">
        <v>22</v>
      </c>
      <c r="D9" s="13">
        <v>64400</v>
      </c>
      <c r="E9" s="13">
        <v>43500</v>
      </c>
      <c r="F9" s="13">
        <v>33400</v>
      </c>
      <c r="G9" s="13">
        <v>36400</v>
      </c>
      <c r="H9" s="13">
        <v>30800</v>
      </c>
      <c r="I9" s="13">
        <v>26800</v>
      </c>
      <c r="J9" s="13">
        <v>28900</v>
      </c>
      <c r="K9" s="13">
        <v>103200</v>
      </c>
    </row>
    <row r="10" spans="1:11" x14ac:dyDescent="0.2">
      <c r="C10" s="11" t="s">
        <v>23</v>
      </c>
      <c r="D10" s="13">
        <v>19600</v>
      </c>
      <c r="E10" s="13">
        <v>10500</v>
      </c>
      <c r="F10" s="13">
        <v>6300</v>
      </c>
      <c r="G10" s="13">
        <v>7900</v>
      </c>
      <c r="H10" s="13">
        <v>7500</v>
      </c>
      <c r="I10" s="13">
        <v>4400</v>
      </c>
      <c r="J10" s="13">
        <v>4700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4300</v>
      </c>
      <c r="F12" s="13">
        <v>2900</v>
      </c>
      <c r="G12" s="13">
        <v>2300</v>
      </c>
      <c r="H12" s="13">
        <v>2300</v>
      </c>
      <c r="I12" s="13">
        <v>2300</v>
      </c>
      <c r="J12" s="13">
        <v>2800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64800</v>
      </c>
      <c r="F17" s="13">
        <v>49700</v>
      </c>
      <c r="G17" s="13">
        <v>48900</v>
      </c>
      <c r="H17" s="13">
        <v>42900</v>
      </c>
      <c r="I17" s="13">
        <v>38700</v>
      </c>
      <c r="J17" s="13">
        <v>43200</v>
      </c>
      <c r="K17" s="13">
        <v>132000</v>
      </c>
    </row>
    <row r="18" spans="3:11" x14ac:dyDescent="0.2">
      <c r="C18" s="11" t="s">
        <v>30</v>
      </c>
      <c r="D18" s="13">
        <v>-7500</v>
      </c>
      <c r="E18" s="13">
        <v>-10800</v>
      </c>
      <c r="F18" s="13">
        <v>-10000</v>
      </c>
      <c r="G18" s="13">
        <v>-4600</v>
      </c>
      <c r="H18" s="13">
        <v>-4600</v>
      </c>
      <c r="I18" s="13">
        <v>-7500</v>
      </c>
      <c r="J18" s="13">
        <v>-9600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-1100</v>
      </c>
      <c r="F20" s="13">
        <v>-300</v>
      </c>
      <c r="G20" s="13">
        <v>-1000</v>
      </c>
      <c r="H20" s="13">
        <v>-1000</v>
      </c>
      <c r="I20" s="13">
        <v>-900</v>
      </c>
      <c r="J20" s="13">
        <v>200</v>
      </c>
      <c r="K20" s="13">
        <v>-900</v>
      </c>
    </row>
    <row r="21" spans="3:11" x14ac:dyDescent="0.2">
      <c r="C21" s="11" t="s">
        <v>33</v>
      </c>
      <c r="D21" s="13">
        <v>-5600</v>
      </c>
      <c r="E21" s="13">
        <v>-9300</v>
      </c>
      <c r="F21" s="13">
        <v>-9400</v>
      </c>
      <c r="G21" s="13">
        <v>-4800</v>
      </c>
      <c r="H21" s="13">
        <v>-5000</v>
      </c>
      <c r="I21" s="13">
        <v>-7800</v>
      </c>
      <c r="J21" s="13">
        <v>-8800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-11900</v>
      </c>
      <c r="F23" s="13">
        <v>-10300</v>
      </c>
      <c r="G23" s="13">
        <v>-5600</v>
      </c>
      <c r="H23" s="13">
        <v>-5600</v>
      </c>
      <c r="I23" s="13">
        <v>-8400</v>
      </c>
      <c r="J23" s="13">
        <v>-9400</v>
      </c>
      <c r="K23" s="13">
        <v>-3200</v>
      </c>
    </row>
    <row r="24" spans="3:11" x14ac:dyDescent="0.2">
      <c r="C24" s="11" t="s">
        <v>36</v>
      </c>
      <c r="D24" s="13">
        <v>800</v>
      </c>
      <c r="E24" s="13">
        <v>-7400</v>
      </c>
      <c r="F24" s="13">
        <v>0</v>
      </c>
      <c r="G24" s="13">
        <v>-1100</v>
      </c>
      <c r="H24" s="13">
        <v>-300</v>
      </c>
      <c r="I24" s="13">
        <v>-300</v>
      </c>
      <c r="J24" s="13">
        <v>-600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-4500</v>
      </c>
      <c r="F26" s="13">
        <v>-10400</v>
      </c>
      <c r="G26" s="13">
        <v>-4500</v>
      </c>
      <c r="H26" s="13">
        <v>-5300</v>
      </c>
      <c r="I26" s="13">
        <v>-8100</v>
      </c>
      <c r="J26" s="13">
        <v>-8800</v>
      </c>
      <c r="K26" s="13">
        <v>-5500</v>
      </c>
    </row>
    <row r="27" spans="3:11" x14ac:dyDescent="0.2">
      <c r="C27" s="11" t="s">
        <v>38</v>
      </c>
      <c r="D27" s="13">
        <v>-11900</v>
      </c>
      <c r="E27" s="13">
        <v>-4500</v>
      </c>
      <c r="F27" s="13">
        <v>-10400</v>
      </c>
      <c r="G27" s="13">
        <v>-4500</v>
      </c>
      <c r="H27" s="13">
        <v>-5300</v>
      </c>
      <c r="I27" s="13">
        <v>-8100</v>
      </c>
      <c r="J27" s="13">
        <v>-8800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1100</v>
      </c>
      <c r="F32" s="13">
        <v>300</v>
      </c>
      <c r="G32" s="13">
        <v>1000</v>
      </c>
      <c r="H32" s="13">
        <v>1000</v>
      </c>
      <c r="I32" s="13">
        <v>900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-11900</v>
      </c>
      <c r="E33" s="13">
        <v>-4500</v>
      </c>
      <c r="F33" s="13">
        <v>-10400</v>
      </c>
      <c r="G33" s="13">
        <v>-4500</v>
      </c>
      <c r="H33" s="13">
        <v>-5300</v>
      </c>
      <c r="I33" s="13">
        <v>-8100</v>
      </c>
      <c r="J33" s="13">
        <v>-8800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-4500</v>
      </c>
      <c r="F35" s="13">
        <v>-10400</v>
      </c>
      <c r="G35" s="13">
        <v>-4500</v>
      </c>
      <c r="H35" s="13">
        <v>-5300</v>
      </c>
      <c r="I35" s="13">
        <v>-8100</v>
      </c>
      <c r="J35" s="13">
        <v>-8800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118600</v>
      </c>
      <c r="F41" s="13">
        <v>35500</v>
      </c>
      <c r="G41" s="13">
        <v>33000</v>
      </c>
      <c r="H41" s="13">
        <v>31500</v>
      </c>
      <c r="I41" s="13">
        <v>37200</v>
      </c>
      <c r="J41" s="13">
        <v>16200</v>
      </c>
      <c r="K41" s="13">
        <v>16100</v>
      </c>
    </row>
    <row r="42" spans="2:11" x14ac:dyDescent="0.2">
      <c r="C42" s="11" t="s">
        <v>50</v>
      </c>
      <c r="D42" s="13">
        <v>36400</v>
      </c>
      <c r="E42" s="13">
        <v>6100</v>
      </c>
      <c r="F42" s="13">
        <v>4300</v>
      </c>
      <c r="G42" s="13">
        <v>4800</v>
      </c>
      <c r="H42" s="13">
        <v>5100</v>
      </c>
      <c r="I42" s="13">
        <v>4800</v>
      </c>
      <c r="J42" s="13">
        <v>3100</v>
      </c>
      <c r="K42" s="13">
        <v>5100</v>
      </c>
    </row>
    <row r="43" spans="2:11" x14ac:dyDescent="0.2">
      <c r="C43" s="11" t="s">
        <v>51</v>
      </c>
      <c r="D43" s="13">
        <v>87200</v>
      </c>
      <c r="E43" s="13">
        <v>80900</v>
      </c>
      <c r="F43" s="13">
        <v>46800</v>
      </c>
      <c r="G43" s="13">
        <v>45800</v>
      </c>
      <c r="H43" s="13">
        <v>41800</v>
      </c>
      <c r="I43" s="13">
        <v>40000</v>
      </c>
      <c r="J43" s="13">
        <v>36300</v>
      </c>
      <c r="K43" s="13">
        <v>39500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4200</v>
      </c>
      <c r="F45" s="13">
        <v>1200</v>
      </c>
      <c r="G45" s="13">
        <v>1400</v>
      </c>
      <c r="H45" s="13">
        <v>1200</v>
      </c>
      <c r="I45" s="13">
        <v>1100</v>
      </c>
      <c r="J45" s="13">
        <v>24800</v>
      </c>
      <c r="K45" s="13">
        <v>25800</v>
      </c>
    </row>
    <row r="46" spans="2:11" x14ac:dyDescent="0.2">
      <c r="C46" s="11" t="s">
        <v>54</v>
      </c>
      <c r="D46" s="13">
        <v>199400</v>
      </c>
      <c r="E46" s="13">
        <v>209900</v>
      </c>
      <c r="F46" s="13">
        <v>87900</v>
      </c>
      <c r="G46" s="13">
        <v>85000</v>
      </c>
      <c r="H46" s="13">
        <v>79700</v>
      </c>
      <c r="I46" s="13">
        <v>83100</v>
      </c>
      <c r="J46" s="13">
        <v>80400</v>
      </c>
      <c r="K46" s="13">
        <v>86500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1500</v>
      </c>
      <c r="H47" s="13">
        <v>1500</v>
      </c>
      <c r="I47" s="13">
        <v>1400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17200</v>
      </c>
      <c r="E48" s="13">
        <v>15900</v>
      </c>
      <c r="F48" s="13">
        <v>7100</v>
      </c>
      <c r="G48" s="13">
        <v>6700</v>
      </c>
      <c r="H48" s="13">
        <v>5800</v>
      </c>
      <c r="I48" s="13">
        <v>4800</v>
      </c>
      <c r="J48" s="13">
        <v>3900</v>
      </c>
      <c r="K48" s="13">
        <v>3400</v>
      </c>
    </row>
    <row r="49" spans="3:11" x14ac:dyDescent="0.2">
      <c r="C49" s="11" t="s">
        <v>57</v>
      </c>
      <c r="D49" s="13">
        <v>240700</v>
      </c>
      <c r="E49" s="13">
        <v>230300</v>
      </c>
      <c r="F49" s="13">
        <v>23800</v>
      </c>
      <c r="G49" s="13">
        <v>24200</v>
      </c>
      <c r="H49" s="13">
        <v>24500</v>
      </c>
      <c r="I49" s="13">
        <v>24500</v>
      </c>
      <c r="J49" s="13">
        <v>25000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1000</v>
      </c>
      <c r="H52" s="13">
        <v>300</v>
      </c>
      <c r="I52" s="13">
        <v>300</v>
      </c>
      <c r="J52" s="13">
        <v>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457800</v>
      </c>
      <c r="E54" s="13">
        <v>456400</v>
      </c>
      <c r="F54" s="13">
        <v>119100</v>
      </c>
      <c r="G54" s="13">
        <v>118500</v>
      </c>
      <c r="H54" s="13">
        <v>111800</v>
      </c>
      <c r="I54" s="13">
        <v>114100</v>
      </c>
      <c r="J54" s="13">
        <v>111400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66800</v>
      </c>
      <c r="F57" s="13">
        <v>46100</v>
      </c>
      <c r="G57" s="13">
        <v>51800</v>
      </c>
      <c r="H57" s="13">
        <v>48100</v>
      </c>
      <c r="I57" s="13">
        <v>55200</v>
      </c>
      <c r="J57" s="13">
        <v>56700</v>
      </c>
      <c r="K57" s="13">
        <v>63300</v>
      </c>
    </row>
    <row r="58" spans="3:11" x14ac:dyDescent="0.2">
      <c r="C58" s="11" t="s">
        <v>66</v>
      </c>
      <c r="D58" s="13">
        <v>16000</v>
      </c>
      <c r="E58" s="13">
        <v>14900</v>
      </c>
      <c r="F58" s="13">
        <v>16400</v>
      </c>
      <c r="G58" s="13">
        <v>23700</v>
      </c>
      <c r="H58" s="13">
        <v>18000</v>
      </c>
      <c r="I58" s="13">
        <v>22800</v>
      </c>
      <c r="J58" s="13">
        <v>26400</v>
      </c>
      <c r="K58" s="13">
        <v>22400</v>
      </c>
    </row>
    <row r="59" spans="3:11" x14ac:dyDescent="0.2">
      <c r="C59" s="11" t="s">
        <v>67</v>
      </c>
      <c r="D59" s="13">
        <v>25300</v>
      </c>
      <c r="E59" s="13">
        <v>21400</v>
      </c>
      <c r="F59" s="13">
        <v>9100</v>
      </c>
      <c r="G59" s="13">
        <v>13300</v>
      </c>
      <c r="H59" s="13">
        <v>7600</v>
      </c>
      <c r="I59" s="13">
        <v>16000</v>
      </c>
      <c r="J59" s="13">
        <v>38000</v>
      </c>
      <c r="K59" s="13">
        <v>40300</v>
      </c>
    </row>
    <row r="60" spans="3:11" x14ac:dyDescent="0.2">
      <c r="C60" s="11" t="s">
        <v>68</v>
      </c>
      <c r="D60" s="13">
        <v>116000</v>
      </c>
      <c r="E60" s="13">
        <v>103100</v>
      </c>
      <c r="F60" s="13">
        <v>71700</v>
      </c>
      <c r="G60" s="13">
        <v>88800</v>
      </c>
      <c r="H60" s="13">
        <v>73600</v>
      </c>
      <c r="I60" s="13">
        <v>94000</v>
      </c>
      <c r="J60" s="13">
        <v>121100</v>
      </c>
      <c r="K60" s="13">
        <v>125900</v>
      </c>
    </row>
    <row r="61" spans="3:11" x14ac:dyDescent="0.2">
      <c r="C61" s="11" t="s">
        <v>69</v>
      </c>
      <c r="D61" s="13">
        <v>216400</v>
      </c>
      <c r="E61" s="13">
        <v>218000</v>
      </c>
      <c r="F61" s="13">
        <v>31600</v>
      </c>
      <c r="G61" s="13">
        <v>34900</v>
      </c>
      <c r="H61" s="13">
        <v>39900</v>
      </c>
      <c r="I61" s="13">
        <v>25200</v>
      </c>
      <c r="J61" s="13">
        <v>24400</v>
      </c>
      <c r="K61" s="13">
        <v>23600</v>
      </c>
    </row>
    <row r="62" spans="3:11" x14ac:dyDescent="0.2">
      <c r="C62" s="11" t="s">
        <v>70</v>
      </c>
      <c r="D62" s="13">
        <v>6400</v>
      </c>
      <c r="E62" s="13">
        <v>5200</v>
      </c>
      <c r="F62" s="13">
        <v>3900</v>
      </c>
      <c r="G62" s="13">
        <v>2300</v>
      </c>
      <c r="H62" s="13">
        <v>4100</v>
      </c>
      <c r="I62" s="13">
        <v>3900</v>
      </c>
      <c r="J62" s="13">
        <v>7600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338800</v>
      </c>
      <c r="E66" s="13">
        <v>326400</v>
      </c>
      <c r="F66" s="13">
        <v>107100</v>
      </c>
      <c r="G66" s="13">
        <v>125900</v>
      </c>
      <c r="H66" s="13">
        <v>117600</v>
      </c>
      <c r="I66" s="13">
        <v>123100</v>
      </c>
      <c r="J66" s="13">
        <v>153100</v>
      </c>
      <c r="K66" s="13">
        <v>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-94500</v>
      </c>
      <c r="E72" s="13">
        <v>-82600</v>
      </c>
      <c r="F72" s="13">
        <v>-78200</v>
      </c>
      <c r="G72" s="13">
        <v>-67800</v>
      </c>
      <c r="H72" s="13">
        <v>-63300</v>
      </c>
      <c r="I72" s="13">
        <v>-57900</v>
      </c>
      <c r="J72" s="13">
        <v>-49800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130100</v>
      </c>
      <c r="F76" s="13">
        <v>11900</v>
      </c>
      <c r="G76" s="13">
        <v>-7400</v>
      </c>
      <c r="H76" s="13">
        <v>-5900</v>
      </c>
      <c r="I76" s="13">
        <v>-9000</v>
      </c>
      <c r="J76" s="13">
        <v>-41600</v>
      </c>
      <c r="K76" s="13">
        <v>-38800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-11900</v>
      </c>
      <c r="E81" s="13">
        <v>-4500</v>
      </c>
      <c r="F81" s="13">
        <v>-10400</v>
      </c>
      <c r="G81" s="13">
        <v>-4500</v>
      </c>
      <c r="H81" s="13">
        <v>-5300</v>
      </c>
      <c r="I81" s="13">
        <v>-8100</v>
      </c>
      <c r="J81" s="13">
        <v>-8800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2600</v>
      </c>
      <c r="F83" s="13">
        <v>900</v>
      </c>
      <c r="G83" s="13">
        <v>900</v>
      </c>
      <c r="H83" s="13">
        <v>600</v>
      </c>
      <c r="I83" s="13">
        <v>600</v>
      </c>
      <c r="J83" s="13">
        <v>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-4900</v>
      </c>
      <c r="F89" s="13">
        <v>-8200</v>
      </c>
      <c r="G89" s="13">
        <v>1700</v>
      </c>
      <c r="H89" s="13">
        <v>-9600</v>
      </c>
      <c r="I89" s="13">
        <v>-1600</v>
      </c>
      <c r="J89" s="13">
        <v>-2900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600</v>
      </c>
      <c r="H91" s="13">
        <v>-500</v>
      </c>
      <c r="I91" s="13">
        <v>-400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-198500</v>
      </c>
      <c r="F94" s="13">
        <v>-300</v>
      </c>
      <c r="G94" s="13">
        <v>0</v>
      </c>
      <c r="H94" s="13">
        <v>-1400</v>
      </c>
      <c r="I94" s="13">
        <v>-2800</v>
      </c>
      <c r="J94" s="13">
        <v>1100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286100</v>
      </c>
      <c r="F100" s="13">
        <v>12000</v>
      </c>
      <c r="G100" s="13">
        <v>-1900</v>
      </c>
      <c r="H100" s="13">
        <v>4900</v>
      </c>
      <c r="I100" s="13">
        <v>4500</v>
      </c>
      <c r="J100" s="13">
        <v>2300</v>
      </c>
      <c r="K100" s="13">
        <v>4700</v>
      </c>
    </row>
    <row r="101" spans="3:11" x14ac:dyDescent="0.2">
      <c r="C101" s="11" t="s">
        <v>19</v>
      </c>
      <c r="D101" s="13">
        <v>-900</v>
      </c>
      <c r="E101" s="13">
        <v>500</v>
      </c>
      <c r="F101" s="13">
        <v>-900</v>
      </c>
      <c r="G101" s="13">
        <v>1800</v>
      </c>
      <c r="H101" s="13">
        <v>300</v>
      </c>
      <c r="I101" s="13">
        <v>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-46600</v>
      </c>
      <c r="E102" s="13">
        <v>83100</v>
      </c>
      <c r="F102" s="13">
        <v>2500</v>
      </c>
      <c r="G102" s="13">
        <v>1500</v>
      </c>
      <c r="H102" s="13">
        <v>-5800</v>
      </c>
      <c r="I102" s="13">
        <v>200</v>
      </c>
      <c r="J102" s="13">
        <v>100</v>
      </c>
      <c r="K102" s="13">
        <v>28800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1500</v>
      </c>
      <c r="G8" s="13">
        <v>1800</v>
      </c>
      <c r="H8" s="13">
        <v>2000</v>
      </c>
      <c r="I8" s="13">
        <v>3200</v>
      </c>
      <c r="J8" s="13">
        <v>7100</v>
      </c>
      <c r="K8" s="13">
        <v>6800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1000</v>
      </c>
      <c r="G9" s="13">
        <v>1100</v>
      </c>
      <c r="H9" s="13">
        <v>1300</v>
      </c>
      <c r="I9" s="13">
        <v>1800</v>
      </c>
      <c r="J9" s="13">
        <v>3900</v>
      </c>
      <c r="K9" s="13">
        <v>3500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600</v>
      </c>
      <c r="G10" s="13">
        <v>600</v>
      </c>
      <c r="H10" s="13">
        <v>800</v>
      </c>
      <c r="I10" s="13">
        <v>1400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2600</v>
      </c>
      <c r="G17" s="13">
        <v>3800</v>
      </c>
      <c r="H17" s="13">
        <v>2900</v>
      </c>
      <c r="I17" s="13">
        <v>3400</v>
      </c>
      <c r="J17" s="13">
        <v>5600</v>
      </c>
      <c r="K17" s="13">
        <v>5800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-1000</v>
      </c>
      <c r="G18" s="13">
        <v>-2000</v>
      </c>
      <c r="H18" s="13">
        <v>-900</v>
      </c>
      <c r="I18" s="13">
        <v>-200</v>
      </c>
      <c r="J18" s="13">
        <v>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-900</v>
      </c>
      <c r="G21" s="13">
        <v>-1300</v>
      </c>
      <c r="H21" s="13">
        <v>-800</v>
      </c>
      <c r="I21" s="13">
        <v>0</v>
      </c>
      <c r="J21" s="13">
        <v>1800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-1000</v>
      </c>
      <c r="G23" s="13">
        <v>-1900</v>
      </c>
      <c r="H23" s="13">
        <v>-900</v>
      </c>
      <c r="I23" s="13">
        <v>-100</v>
      </c>
      <c r="J23" s="13">
        <v>1600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0</v>
      </c>
      <c r="I24" s="13">
        <v>200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-1000</v>
      </c>
      <c r="G26" s="13">
        <v>-2100</v>
      </c>
      <c r="H26" s="13">
        <v>-900</v>
      </c>
      <c r="I26" s="13">
        <v>-300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-1000</v>
      </c>
      <c r="G27" s="13">
        <v>-2100</v>
      </c>
      <c r="H27" s="13">
        <v>-900</v>
      </c>
      <c r="I27" s="13">
        <v>-300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-1000</v>
      </c>
      <c r="G33" s="13">
        <v>-2100</v>
      </c>
      <c r="H33" s="13">
        <v>-900</v>
      </c>
      <c r="I33" s="13">
        <v>-300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-1000</v>
      </c>
      <c r="G35" s="13">
        <v>-2100</v>
      </c>
      <c r="H35" s="13">
        <v>-900</v>
      </c>
      <c r="I35" s="13">
        <v>-300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5000</v>
      </c>
      <c r="F41" s="13">
        <v>5800</v>
      </c>
      <c r="G41" s="13">
        <v>1300</v>
      </c>
      <c r="H41" s="13">
        <v>2900</v>
      </c>
      <c r="I41" s="13">
        <v>4300</v>
      </c>
      <c r="J41" s="13">
        <v>5800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800</v>
      </c>
      <c r="G43" s="13">
        <v>700</v>
      </c>
      <c r="H43" s="13">
        <v>700</v>
      </c>
      <c r="I43" s="13">
        <v>1800</v>
      </c>
      <c r="J43" s="13">
        <v>3700</v>
      </c>
      <c r="K43" s="13">
        <v>2300</v>
      </c>
    </row>
    <row r="44" spans="2:11" x14ac:dyDescent="0.2">
      <c r="C44" s="11" t="s">
        <v>52</v>
      </c>
      <c r="D44" s="13">
        <v>7300</v>
      </c>
      <c r="E44" s="13">
        <v>7300</v>
      </c>
      <c r="F44" s="13">
        <v>7200</v>
      </c>
      <c r="G44" s="13">
        <v>7000</v>
      </c>
      <c r="H44" s="13">
        <v>7600</v>
      </c>
      <c r="I44" s="13">
        <v>6400</v>
      </c>
      <c r="J44" s="13">
        <v>5500</v>
      </c>
      <c r="K44" s="13">
        <v>4300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400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13200</v>
      </c>
      <c r="E46" s="13">
        <v>13900</v>
      </c>
      <c r="F46" s="13">
        <v>14100</v>
      </c>
      <c r="G46" s="13">
        <v>9200</v>
      </c>
      <c r="H46" s="13">
        <v>11700</v>
      </c>
      <c r="I46" s="13">
        <v>12900</v>
      </c>
      <c r="J46" s="13">
        <v>15200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5400</v>
      </c>
      <c r="F48" s="13">
        <v>5300</v>
      </c>
      <c r="G48" s="13">
        <v>5300</v>
      </c>
      <c r="H48" s="13">
        <v>4900</v>
      </c>
      <c r="I48" s="13">
        <v>4700</v>
      </c>
      <c r="J48" s="13">
        <v>4600</v>
      </c>
      <c r="K48" s="13">
        <v>4300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20100</v>
      </c>
      <c r="F54" s="13">
        <v>20100</v>
      </c>
      <c r="G54" s="13">
        <v>15300</v>
      </c>
      <c r="H54" s="13">
        <v>17300</v>
      </c>
      <c r="I54" s="13">
        <v>18400</v>
      </c>
      <c r="J54" s="13">
        <v>20600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1000</v>
      </c>
      <c r="G57" s="13">
        <v>1000</v>
      </c>
      <c r="H57" s="13">
        <v>1500</v>
      </c>
      <c r="I57" s="13">
        <v>1400</v>
      </c>
      <c r="J57" s="13">
        <v>3500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1100</v>
      </c>
      <c r="G60" s="13">
        <v>1200</v>
      </c>
      <c r="H60" s="13">
        <v>1500</v>
      </c>
      <c r="I60" s="13">
        <v>1800</v>
      </c>
      <c r="J60" s="13">
        <v>3700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1200</v>
      </c>
      <c r="G66" s="13">
        <v>1300</v>
      </c>
      <c r="H66" s="13">
        <v>1600</v>
      </c>
      <c r="I66" s="13">
        <v>1900</v>
      </c>
      <c r="J66" s="13">
        <v>3800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-23300</v>
      </c>
      <c r="F72" s="13">
        <v>-22800</v>
      </c>
      <c r="G72" s="13">
        <v>-21700</v>
      </c>
      <c r="H72" s="13">
        <v>-19600</v>
      </c>
      <c r="I72" s="13">
        <v>-18800</v>
      </c>
      <c r="J72" s="13">
        <v>-18400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18400</v>
      </c>
      <c r="F76" s="13">
        <v>18900</v>
      </c>
      <c r="G76" s="13">
        <v>14000</v>
      </c>
      <c r="H76" s="13">
        <v>15700</v>
      </c>
      <c r="I76" s="13">
        <v>16400</v>
      </c>
      <c r="J76" s="13">
        <v>16800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-1000</v>
      </c>
      <c r="G81" s="13">
        <v>-2100</v>
      </c>
      <c r="H81" s="13">
        <v>-900</v>
      </c>
      <c r="I81" s="13">
        <v>-300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700</v>
      </c>
      <c r="H83" s="13">
        <v>100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-1400</v>
      </c>
      <c r="G89" s="13">
        <v>-500</v>
      </c>
      <c r="H89" s="13">
        <v>-1000</v>
      </c>
      <c r="I89" s="13">
        <v>-1200</v>
      </c>
      <c r="J89" s="13">
        <v>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-1100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-1100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-700</v>
      </c>
      <c r="F102" s="13">
        <v>4400</v>
      </c>
      <c r="G102" s="13">
        <v>-1600</v>
      </c>
      <c r="H102" s="13">
        <v>-1400</v>
      </c>
      <c r="I102" s="13">
        <v>-1500</v>
      </c>
      <c r="J102" s="13">
        <v>200</v>
      </c>
      <c r="K102" s="13">
        <v>3500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43000</v>
      </c>
      <c r="E8" s="13">
        <v>41600</v>
      </c>
      <c r="F8" s="13">
        <v>37700</v>
      </c>
      <c r="G8" s="13">
        <v>35200</v>
      </c>
      <c r="H8" s="13">
        <v>30600</v>
      </c>
      <c r="I8" s="13">
        <v>28700</v>
      </c>
      <c r="J8" s="13">
        <v>25900</v>
      </c>
      <c r="K8" s="13">
        <v>0</v>
      </c>
    </row>
    <row r="9" spans="1:11" x14ac:dyDescent="0.2">
      <c r="C9" s="11" t="s">
        <v>22</v>
      </c>
      <c r="D9" s="13">
        <v>15200</v>
      </c>
      <c r="E9" s="13">
        <v>15600</v>
      </c>
      <c r="F9" s="13">
        <v>15600</v>
      </c>
      <c r="G9" s="13">
        <v>13900</v>
      </c>
      <c r="H9" s="13">
        <v>12500</v>
      </c>
      <c r="I9" s="13">
        <v>21600</v>
      </c>
      <c r="J9" s="13">
        <v>10400</v>
      </c>
      <c r="K9" s="13">
        <v>9800</v>
      </c>
    </row>
    <row r="10" spans="1:11" x14ac:dyDescent="0.2">
      <c r="C10" s="11" t="s">
        <v>23</v>
      </c>
      <c r="D10" s="13">
        <v>27800</v>
      </c>
      <c r="E10" s="13">
        <v>26000</v>
      </c>
      <c r="F10" s="13">
        <v>22100</v>
      </c>
      <c r="G10" s="13">
        <v>21300</v>
      </c>
      <c r="H10" s="13">
        <v>18100</v>
      </c>
      <c r="I10" s="13">
        <v>7100</v>
      </c>
      <c r="J10" s="13">
        <v>15500</v>
      </c>
      <c r="K10" s="13">
        <v>-9800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11800</v>
      </c>
      <c r="F12" s="13">
        <v>10900</v>
      </c>
      <c r="G12" s="13">
        <v>9000</v>
      </c>
      <c r="H12" s="13">
        <v>7300</v>
      </c>
      <c r="I12" s="13">
        <v>11500</v>
      </c>
      <c r="J12" s="13">
        <v>6800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47400</v>
      </c>
      <c r="F17" s="13">
        <v>46300</v>
      </c>
      <c r="G17" s="13" t="s">
        <v>92</v>
      </c>
      <c r="H17" s="13" t="s">
        <v>92</v>
      </c>
      <c r="I17" s="13">
        <v>27600</v>
      </c>
      <c r="J17" s="13">
        <v>29800</v>
      </c>
      <c r="K17" s="13" t="s">
        <v>92</v>
      </c>
    </row>
    <row r="18" spans="3:11" x14ac:dyDescent="0.2">
      <c r="C18" s="11" t="s">
        <v>30</v>
      </c>
      <c r="D18" s="13">
        <v>-5900</v>
      </c>
      <c r="E18" s="13">
        <v>-5800</v>
      </c>
      <c r="F18" s="13">
        <v>-8600</v>
      </c>
      <c r="G18" s="13" t="s">
        <v>92</v>
      </c>
      <c r="H18" s="13" t="s">
        <v>92</v>
      </c>
      <c r="I18" s="13">
        <v>1100</v>
      </c>
      <c r="J18" s="13">
        <v>-3900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5100</v>
      </c>
      <c r="F20" s="13">
        <v>-4300</v>
      </c>
      <c r="G20" s="13" t="s">
        <v>92</v>
      </c>
      <c r="H20" s="13" t="s">
        <v>92</v>
      </c>
      <c r="I20" s="13">
        <v>-10500</v>
      </c>
      <c r="J20" s="13">
        <v>1300</v>
      </c>
      <c r="K20" s="13" t="s">
        <v>92</v>
      </c>
    </row>
    <row r="21" spans="3:11" x14ac:dyDescent="0.2">
      <c r="C21" s="11" t="s">
        <v>33</v>
      </c>
      <c r="D21" s="13">
        <v>-22300</v>
      </c>
      <c r="E21" s="13">
        <v>-100</v>
      </c>
      <c r="F21" s="13">
        <v>-12300</v>
      </c>
      <c r="G21" s="13" t="s">
        <v>92</v>
      </c>
      <c r="H21" s="13" t="s">
        <v>92</v>
      </c>
      <c r="I21" s="13">
        <v>-7300</v>
      </c>
      <c r="J21" s="13">
        <v>-1600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900</v>
      </c>
      <c r="G22" s="13" t="s">
        <v>92</v>
      </c>
      <c r="H22" s="13" t="s">
        <v>92</v>
      </c>
      <c r="I22" s="13">
        <v>1000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-1300</v>
      </c>
      <c r="F23" s="13">
        <v>-13800</v>
      </c>
      <c r="G23" s="13">
        <v>-35200</v>
      </c>
      <c r="H23" s="13">
        <v>-5900</v>
      </c>
      <c r="I23" s="13">
        <v>-10500</v>
      </c>
      <c r="J23" s="13">
        <v>-3600</v>
      </c>
      <c r="K23" s="13">
        <v>-1200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1800</v>
      </c>
      <c r="G24" s="13">
        <v>1100</v>
      </c>
      <c r="H24" s="13">
        <v>500</v>
      </c>
      <c r="I24" s="13">
        <v>600</v>
      </c>
      <c r="J24" s="13">
        <v>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-2700</v>
      </c>
      <c r="F26" s="13">
        <v>-15600</v>
      </c>
      <c r="G26" s="13" t="s">
        <v>92</v>
      </c>
      <c r="H26" s="13" t="s">
        <v>92</v>
      </c>
      <c r="I26" s="13">
        <v>-11000</v>
      </c>
      <c r="J26" s="13">
        <v>-5000</v>
      </c>
      <c r="K26" s="13" t="s">
        <v>92</v>
      </c>
    </row>
    <row r="27" spans="3:11" x14ac:dyDescent="0.2">
      <c r="C27" s="11" t="s">
        <v>38</v>
      </c>
      <c r="D27" s="13">
        <v>-26700</v>
      </c>
      <c r="E27" s="13">
        <v>-6100</v>
      </c>
      <c r="F27" s="13">
        <v>-18800</v>
      </c>
      <c r="G27" s="13" t="s">
        <v>92</v>
      </c>
      <c r="H27" s="13" t="s">
        <v>92</v>
      </c>
      <c r="I27" s="13">
        <v>-14000</v>
      </c>
      <c r="J27" s="13">
        <v>-7600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-5100</v>
      </c>
      <c r="F32" s="13">
        <v>4300</v>
      </c>
      <c r="G32" s="13" t="s">
        <v>92</v>
      </c>
      <c r="H32" s="13" t="s">
        <v>92</v>
      </c>
      <c r="I32" s="13">
        <v>10500</v>
      </c>
      <c r="J32" s="13">
        <v>-1300</v>
      </c>
      <c r="K32" s="13" t="s">
        <v>92</v>
      </c>
    </row>
    <row r="33" spans="2:11" x14ac:dyDescent="0.2">
      <c r="C33" s="11" t="s">
        <v>44</v>
      </c>
      <c r="D33" s="13">
        <v>-26700</v>
      </c>
      <c r="E33" s="13">
        <v>-6100</v>
      </c>
      <c r="F33" s="13">
        <v>-18800</v>
      </c>
      <c r="G33" s="13" t="s">
        <v>92</v>
      </c>
      <c r="H33" s="13" t="s">
        <v>92</v>
      </c>
      <c r="I33" s="13">
        <v>-14000</v>
      </c>
      <c r="J33" s="13">
        <v>-7600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-6100</v>
      </c>
      <c r="F35" s="13">
        <v>-18800</v>
      </c>
      <c r="G35" s="13" t="s">
        <v>92</v>
      </c>
      <c r="H35" s="13" t="s">
        <v>92</v>
      </c>
      <c r="I35" s="13">
        <v>-14000</v>
      </c>
      <c r="J35" s="13">
        <v>-7600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29800</v>
      </c>
      <c r="F41" s="13">
        <v>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23700</v>
      </c>
      <c r="F43" s="13">
        <v>23800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12300</v>
      </c>
      <c r="F45" s="13">
        <v>11300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220500</v>
      </c>
      <c r="E46" s="13">
        <v>65800</v>
      </c>
      <c r="F46" s="13">
        <v>54200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7300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13200</v>
      </c>
      <c r="E49" s="13">
        <v>13400</v>
      </c>
      <c r="F49" s="13">
        <v>13700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25700</v>
      </c>
      <c r="F52" s="13">
        <v>22600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267500</v>
      </c>
      <c r="E54" s="13">
        <v>112100</v>
      </c>
      <c r="F54" s="13">
        <v>96100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100800</v>
      </c>
      <c r="E59" s="13">
        <v>94000</v>
      </c>
      <c r="F59" s="13">
        <v>84600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108000</v>
      </c>
      <c r="E60" s="13">
        <v>101800</v>
      </c>
      <c r="F60" s="13">
        <v>93600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59000</v>
      </c>
      <c r="E61" s="13">
        <v>59800</v>
      </c>
      <c r="F61" s="13">
        <v>47700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57900</v>
      </c>
      <c r="F62" s="13">
        <v>63700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219500</v>
      </c>
      <c r="F66" s="13">
        <v>205000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161300</v>
      </c>
      <c r="F70" s="13">
        <v>161300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-306700</v>
      </c>
      <c r="E72" s="13">
        <v>-281600</v>
      </c>
      <c r="F72" s="13">
        <v>-278800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-268600</v>
      </c>
      <c r="F76" s="13">
        <v>-270200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-26700</v>
      </c>
      <c r="E81" s="13">
        <v>-6100</v>
      </c>
      <c r="F81" s="13">
        <v>-18800</v>
      </c>
      <c r="G81" s="13" t="s">
        <v>92</v>
      </c>
      <c r="H81" s="13" t="s">
        <v>92</v>
      </c>
      <c r="I81" s="13">
        <v>-14000</v>
      </c>
      <c r="J81" s="13">
        <v>-7600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900</v>
      </c>
      <c r="F89" s="13">
        <v>-6600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157100</v>
      </c>
      <c r="E100" s="13">
        <v>10900</v>
      </c>
      <c r="F100" s="13">
        <v>-1100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150000</v>
      </c>
      <c r="E102" s="13">
        <v>10800</v>
      </c>
      <c r="F102" s="13">
        <v>-8900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111900</v>
      </c>
      <c r="E8" s="13">
        <v>90800</v>
      </c>
      <c r="F8" s="13">
        <v>86700</v>
      </c>
      <c r="G8" s="13">
        <v>70900</v>
      </c>
      <c r="H8" s="13">
        <v>36200</v>
      </c>
      <c r="I8" s="13">
        <v>83000</v>
      </c>
      <c r="J8" s="13">
        <v>98800</v>
      </c>
      <c r="K8" s="13">
        <v>134500</v>
      </c>
    </row>
    <row r="9" spans="1:11" x14ac:dyDescent="0.2">
      <c r="C9" s="11" t="s">
        <v>22</v>
      </c>
      <c r="D9" s="13">
        <v>99200</v>
      </c>
      <c r="E9" s="13">
        <v>88700</v>
      </c>
      <c r="F9" s="13">
        <v>94400</v>
      </c>
      <c r="G9" s="13">
        <v>80100</v>
      </c>
      <c r="H9" s="13">
        <v>48100</v>
      </c>
      <c r="I9" s="13">
        <v>92200</v>
      </c>
      <c r="J9" s="13">
        <v>102400</v>
      </c>
      <c r="K9" s="13">
        <v>119300</v>
      </c>
    </row>
    <row r="10" spans="1:11" x14ac:dyDescent="0.2">
      <c r="C10" s="11" t="s">
        <v>23</v>
      </c>
      <c r="D10" s="13">
        <v>12700</v>
      </c>
      <c r="E10" s="13">
        <v>2100</v>
      </c>
      <c r="F10" s="13">
        <v>-7700</v>
      </c>
      <c r="G10" s="13">
        <v>-9200</v>
      </c>
      <c r="H10" s="13">
        <v>-11900</v>
      </c>
      <c r="I10" s="13">
        <v>-9200</v>
      </c>
      <c r="J10" s="13">
        <v>-3600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700</v>
      </c>
      <c r="F14" s="13">
        <v>-2900</v>
      </c>
      <c r="G14" s="13">
        <v>6000</v>
      </c>
      <c r="H14" s="13">
        <v>-69200</v>
      </c>
      <c r="I14" s="13">
        <v>208700</v>
      </c>
      <c r="J14" s="13">
        <v>1200</v>
      </c>
      <c r="K14" s="13">
        <v>45800</v>
      </c>
    </row>
    <row r="15" spans="1:11" x14ac:dyDescent="0.2">
      <c r="C15" s="11" t="s">
        <v>28</v>
      </c>
      <c r="D15" s="13">
        <v>14500</v>
      </c>
      <c r="E15" s="13">
        <v>15400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119700</v>
      </c>
      <c r="F17" s="13">
        <v>109000</v>
      </c>
      <c r="G17" s="13">
        <v>101300</v>
      </c>
      <c r="H17" s="13">
        <v>49000</v>
      </c>
      <c r="I17" s="13">
        <v>318600</v>
      </c>
      <c r="J17" s="13">
        <v>124800</v>
      </c>
      <c r="K17" s="13">
        <v>197600</v>
      </c>
    </row>
    <row r="18" spans="3:11" x14ac:dyDescent="0.2">
      <c r="C18" s="11" t="s">
        <v>30</v>
      </c>
      <c r="D18" s="13">
        <v>-16900</v>
      </c>
      <c r="E18" s="13">
        <v>-28900</v>
      </c>
      <c r="F18" s="13">
        <v>-22300</v>
      </c>
      <c r="G18" s="13">
        <v>-30400</v>
      </c>
      <c r="H18" s="13">
        <v>-12800</v>
      </c>
      <c r="I18" s="13">
        <v>-235600</v>
      </c>
      <c r="J18" s="13">
        <v>-26000</v>
      </c>
      <c r="K18" s="13">
        <v>-63100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-7800</v>
      </c>
      <c r="F20" s="13">
        <v>-8000</v>
      </c>
      <c r="G20" s="13">
        <v>-7700</v>
      </c>
      <c r="H20" s="13">
        <v>-7600</v>
      </c>
      <c r="I20" s="13">
        <v>-7400</v>
      </c>
      <c r="J20" s="13">
        <v>-7500</v>
      </c>
      <c r="K20" s="13">
        <v>-7200</v>
      </c>
    </row>
    <row r="21" spans="3:11" x14ac:dyDescent="0.2">
      <c r="C21" s="11" t="s">
        <v>33</v>
      </c>
      <c r="D21" s="13">
        <v>-10400</v>
      </c>
      <c r="E21" s="13">
        <v>-21300</v>
      </c>
      <c r="F21" s="13">
        <v>-12400</v>
      </c>
      <c r="G21" s="13">
        <v>-23400</v>
      </c>
      <c r="H21" s="13">
        <v>-7500</v>
      </c>
      <c r="I21" s="13">
        <v>-226800</v>
      </c>
      <c r="J21" s="13">
        <v>-17400</v>
      </c>
      <c r="K21" s="13">
        <v>-53600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-36700</v>
      </c>
      <c r="F23" s="13">
        <v>-30300</v>
      </c>
      <c r="G23" s="13">
        <v>-38100</v>
      </c>
      <c r="H23" s="13">
        <v>-20400</v>
      </c>
      <c r="I23" s="13">
        <v>-243000</v>
      </c>
      <c r="J23" s="13">
        <v>-33500</v>
      </c>
      <c r="K23" s="13">
        <v>-70300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100</v>
      </c>
      <c r="J24" s="13">
        <v>-8400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-36800</v>
      </c>
      <c r="F26" s="13">
        <v>-30400</v>
      </c>
      <c r="G26" s="13">
        <v>-38300</v>
      </c>
      <c r="H26" s="13">
        <v>-20400</v>
      </c>
      <c r="I26" s="13">
        <v>-243100</v>
      </c>
      <c r="J26" s="13">
        <v>-25100</v>
      </c>
      <c r="K26" s="13">
        <v>-69800</v>
      </c>
    </row>
    <row r="27" spans="3:11" x14ac:dyDescent="0.2">
      <c r="C27" s="11" t="s">
        <v>38</v>
      </c>
      <c r="D27" s="13">
        <v>-25000</v>
      </c>
      <c r="E27" s="13">
        <v>-36800</v>
      </c>
      <c r="F27" s="13">
        <v>-30400</v>
      </c>
      <c r="G27" s="13">
        <v>-38300</v>
      </c>
      <c r="H27" s="13">
        <v>-20400</v>
      </c>
      <c r="I27" s="13">
        <v>-243100</v>
      </c>
      <c r="J27" s="13">
        <v>-25100</v>
      </c>
      <c r="K27" s="13">
        <v>-69800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7800</v>
      </c>
      <c r="F32" s="13">
        <v>8000</v>
      </c>
      <c r="G32" s="13">
        <v>7700</v>
      </c>
      <c r="H32" s="13">
        <v>7600</v>
      </c>
      <c r="I32" s="13">
        <v>7400</v>
      </c>
      <c r="J32" s="13">
        <v>7500</v>
      </c>
      <c r="K32" s="13">
        <v>7200</v>
      </c>
    </row>
    <row r="33" spans="2:11" x14ac:dyDescent="0.2">
      <c r="C33" s="11" t="s">
        <v>44</v>
      </c>
      <c r="D33" s="13">
        <v>-25000</v>
      </c>
      <c r="E33" s="13">
        <v>-36800</v>
      </c>
      <c r="F33" s="13">
        <v>-30400</v>
      </c>
      <c r="G33" s="13">
        <v>-38300</v>
      </c>
      <c r="H33" s="13">
        <v>-20400</v>
      </c>
      <c r="I33" s="13">
        <v>-243100</v>
      </c>
      <c r="J33" s="13">
        <v>-25100</v>
      </c>
      <c r="K33" s="13">
        <v>-69800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-36800</v>
      </c>
      <c r="F35" s="13">
        <v>-30400</v>
      </c>
      <c r="G35" s="13">
        <v>-38300</v>
      </c>
      <c r="H35" s="13">
        <v>-20400</v>
      </c>
      <c r="I35" s="13">
        <v>-243100</v>
      </c>
      <c r="J35" s="13">
        <v>-25100</v>
      </c>
      <c r="K35" s="13">
        <v>-69800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37900</v>
      </c>
      <c r="F41" s="13">
        <v>47100</v>
      </c>
      <c r="G41" s="13">
        <v>79800</v>
      </c>
      <c r="H41" s="13">
        <v>98500</v>
      </c>
      <c r="I41" s="13">
        <v>125600</v>
      </c>
      <c r="J41" s="13">
        <v>123500</v>
      </c>
      <c r="K41" s="13">
        <v>121100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</v>
      </c>
      <c r="E43" s="13">
        <v>70200</v>
      </c>
      <c r="F43" s="13">
        <v>67000</v>
      </c>
      <c r="G43" s="13">
        <v>49400</v>
      </c>
      <c r="H43" s="13">
        <v>40500</v>
      </c>
      <c r="I43" s="13">
        <v>54900</v>
      </c>
      <c r="J43" s="13">
        <v>79200</v>
      </c>
      <c r="K43" s="13">
        <v>103300</v>
      </c>
    </row>
    <row r="44" spans="2:11" x14ac:dyDescent="0.2">
      <c r="C44" s="11" t="s">
        <v>52</v>
      </c>
      <c r="D44" s="13">
        <v>22600</v>
      </c>
      <c r="E44" s="13">
        <v>21000</v>
      </c>
      <c r="F44" s="13">
        <v>20800</v>
      </c>
      <c r="G44" s="13">
        <v>23100</v>
      </c>
      <c r="H44" s="13">
        <v>26700</v>
      </c>
      <c r="I44" s="13">
        <v>12100</v>
      </c>
      <c r="J44" s="13">
        <v>12000</v>
      </c>
      <c r="K44" s="13">
        <v>12800</v>
      </c>
    </row>
    <row r="45" spans="2:11" x14ac:dyDescent="0.2">
      <c r="C45" s="11" t="s">
        <v>53</v>
      </c>
      <c r="D45" s="13">
        <v>10200</v>
      </c>
      <c r="E45" s="13">
        <v>11600</v>
      </c>
      <c r="F45" s="13">
        <v>15800</v>
      </c>
      <c r="G45" s="13">
        <v>16200</v>
      </c>
      <c r="H45" s="13">
        <v>13800</v>
      </c>
      <c r="I45" s="13">
        <v>11800</v>
      </c>
      <c r="J45" s="13">
        <v>13800</v>
      </c>
      <c r="K45" s="13">
        <v>13500</v>
      </c>
    </row>
    <row r="46" spans="2:11" x14ac:dyDescent="0.2">
      <c r="C46" s="11" t="s">
        <v>54</v>
      </c>
      <c r="D46" s="13">
        <v>151300</v>
      </c>
      <c r="E46" s="13">
        <v>140700</v>
      </c>
      <c r="F46" s="13">
        <v>150700</v>
      </c>
      <c r="G46" s="13">
        <v>168500</v>
      </c>
      <c r="H46" s="13">
        <v>179500</v>
      </c>
      <c r="I46" s="13">
        <v>204400</v>
      </c>
      <c r="J46" s="13">
        <v>228500</v>
      </c>
      <c r="K46" s="13">
        <v>250700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175900</v>
      </c>
      <c r="E48" s="13">
        <v>188500</v>
      </c>
      <c r="F48" s="13">
        <v>203700</v>
      </c>
      <c r="G48" s="13">
        <v>220500</v>
      </c>
      <c r="H48" s="13">
        <v>234100</v>
      </c>
      <c r="I48" s="13">
        <v>158100</v>
      </c>
      <c r="J48" s="13">
        <v>306800</v>
      </c>
      <c r="K48" s="13">
        <v>321500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2600</v>
      </c>
      <c r="H49" s="13">
        <v>2600</v>
      </c>
      <c r="I49" s="13">
        <v>5500</v>
      </c>
      <c r="J49" s="13">
        <v>74100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5800</v>
      </c>
      <c r="G52" s="13">
        <v>6000</v>
      </c>
      <c r="H52" s="13">
        <v>8900</v>
      </c>
      <c r="I52" s="13">
        <v>10200</v>
      </c>
      <c r="J52" s="13">
        <v>14000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334600</v>
      </c>
      <c r="E54" s="13">
        <v>337000</v>
      </c>
      <c r="F54" s="13">
        <v>362700</v>
      </c>
      <c r="G54" s="13">
        <v>397600</v>
      </c>
      <c r="H54" s="13">
        <v>425100</v>
      </c>
      <c r="I54" s="13">
        <v>378200</v>
      </c>
      <c r="J54" s="13">
        <v>623400</v>
      </c>
      <c r="K54" s="13">
        <v>657900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46800</v>
      </c>
      <c r="F57" s="13">
        <v>39400</v>
      </c>
      <c r="G57" s="13">
        <v>34400</v>
      </c>
      <c r="H57" s="13">
        <v>33100</v>
      </c>
      <c r="I57" s="13">
        <v>27300</v>
      </c>
      <c r="J57" s="13">
        <v>31400</v>
      </c>
      <c r="K57" s="13">
        <v>36400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35600</v>
      </c>
      <c r="E59" s="13">
        <v>40200</v>
      </c>
      <c r="F59" s="13">
        <v>36400</v>
      </c>
      <c r="G59" s="13">
        <v>48200</v>
      </c>
      <c r="H59" s="13">
        <v>41000</v>
      </c>
      <c r="I59" s="13">
        <v>36100</v>
      </c>
      <c r="J59" s="13">
        <v>33400</v>
      </c>
      <c r="K59" s="13">
        <v>37700</v>
      </c>
    </row>
    <row r="60" spans="3:11" x14ac:dyDescent="0.2">
      <c r="C60" s="11" t="s">
        <v>68</v>
      </c>
      <c r="D60" s="13">
        <v>80900</v>
      </c>
      <c r="E60" s="13">
        <v>88900</v>
      </c>
      <c r="F60" s="13">
        <v>77700</v>
      </c>
      <c r="G60" s="13">
        <v>82600</v>
      </c>
      <c r="H60" s="13">
        <v>74100</v>
      </c>
      <c r="I60" s="13">
        <v>63400</v>
      </c>
      <c r="J60" s="13">
        <v>64800</v>
      </c>
      <c r="K60" s="13">
        <v>74100</v>
      </c>
    </row>
    <row r="61" spans="3:11" x14ac:dyDescent="0.2">
      <c r="C61" s="11" t="s">
        <v>69</v>
      </c>
      <c r="D61" s="13">
        <v>277800</v>
      </c>
      <c r="E61" s="13">
        <v>248000</v>
      </c>
      <c r="F61" s="13">
        <v>248300</v>
      </c>
      <c r="G61" s="13">
        <v>243600</v>
      </c>
      <c r="H61" s="13">
        <v>243400</v>
      </c>
      <c r="I61" s="13">
        <v>243200</v>
      </c>
      <c r="J61" s="13">
        <v>243000</v>
      </c>
      <c r="K61" s="13">
        <v>242800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4600</v>
      </c>
      <c r="G62" s="13">
        <v>9500</v>
      </c>
      <c r="H62" s="13">
        <v>7900</v>
      </c>
      <c r="I62" s="13">
        <v>3500</v>
      </c>
      <c r="J62" s="13">
        <v>3400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362800</v>
      </c>
      <c r="E66" s="13">
        <v>341200</v>
      </c>
      <c r="F66" s="13">
        <v>330600</v>
      </c>
      <c r="G66" s="13">
        <v>335700</v>
      </c>
      <c r="H66" s="13">
        <v>325400</v>
      </c>
      <c r="I66" s="13">
        <v>310100</v>
      </c>
      <c r="J66" s="13">
        <v>311200</v>
      </c>
      <c r="K66" s="13">
        <v>329200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-494900</v>
      </c>
      <c r="E72" s="13">
        <v>-469900</v>
      </c>
      <c r="F72" s="13">
        <v>-433100</v>
      </c>
      <c r="G72" s="13">
        <v>-402700</v>
      </c>
      <c r="H72" s="13">
        <v>-364400</v>
      </c>
      <c r="I72" s="13">
        <v>-344000</v>
      </c>
      <c r="J72" s="13">
        <v>-100900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-28200</v>
      </c>
      <c r="E76" s="13">
        <v>-4200</v>
      </c>
      <c r="F76" s="13">
        <v>32100</v>
      </c>
      <c r="G76" s="13">
        <v>61900</v>
      </c>
      <c r="H76" s="13">
        <v>99700</v>
      </c>
      <c r="I76" s="13">
        <v>68100</v>
      </c>
      <c r="J76" s="13">
        <v>312200</v>
      </c>
      <c r="K76" s="13">
        <v>328700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-25000</v>
      </c>
      <c r="E81" s="13">
        <v>-36800</v>
      </c>
      <c r="F81" s="13">
        <v>-30400</v>
      </c>
      <c r="G81" s="13">
        <v>-38300</v>
      </c>
      <c r="H81" s="13">
        <v>-20400</v>
      </c>
      <c r="I81" s="13">
        <v>-243100</v>
      </c>
      <c r="J81" s="13">
        <v>-25100</v>
      </c>
      <c r="K81" s="13">
        <v>-69800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15400</v>
      </c>
      <c r="F83" s="13">
        <v>17900</v>
      </c>
      <c r="G83" s="13">
        <v>14700</v>
      </c>
      <c r="H83" s="13">
        <v>12900</v>
      </c>
      <c r="I83" s="13">
        <v>16200</v>
      </c>
      <c r="J83" s="13">
        <v>16100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-11300</v>
      </c>
      <c r="F89" s="13">
        <v>-29100</v>
      </c>
      <c r="G89" s="13">
        <v>-20300</v>
      </c>
      <c r="H89" s="13">
        <v>-22500</v>
      </c>
      <c r="I89" s="13">
        <v>7000</v>
      </c>
      <c r="J89" s="13">
        <v>4900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-1100</v>
      </c>
      <c r="G91" s="13">
        <v>-2600</v>
      </c>
      <c r="H91" s="13">
        <v>-3700</v>
      </c>
      <c r="I91" s="13">
        <v>-4800</v>
      </c>
      <c r="J91" s="13">
        <v>-3400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3900</v>
      </c>
      <c r="F94" s="13">
        <v>-1600</v>
      </c>
      <c r="G94" s="13">
        <v>-1200</v>
      </c>
      <c r="H94" s="13">
        <v>-4500</v>
      </c>
      <c r="I94" s="13">
        <v>-4600</v>
      </c>
      <c r="J94" s="13">
        <v>-3200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-1800</v>
      </c>
      <c r="F100" s="13">
        <v>-2000</v>
      </c>
      <c r="G100" s="13">
        <v>2800</v>
      </c>
      <c r="H100" s="13">
        <v>-100</v>
      </c>
      <c r="I100" s="13">
        <v>-300</v>
      </c>
      <c r="J100" s="13">
        <v>700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-9200</v>
      </c>
      <c r="F102" s="13">
        <v>-32700</v>
      </c>
      <c r="G102" s="13">
        <v>-18700</v>
      </c>
      <c r="H102" s="13">
        <v>-27100</v>
      </c>
      <c r="I102" s="13">
        <v>2100</v>
      </c>
      <c r="J102" s="13">
        <v>2400</v>
      </c>
      <c r="K102" s="13">
        <v>28700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5010000</v>
      </c>
      <c r="E8" s="13">
        <v>4722000</v>
      </c>
      <c r="F8" s="13">
        <v>4743000</v>
      </c>
      <c r="G8" s="13">
        <v>4836000</v>
      </c>
      <c r="H8" s="13">
        <v>4683000</v>
      </c>
      <c r="I8" s="13">
        <v>4612000</v>
      </c>
      <c r="J8" s="13">
        <v>5009000</v>
      </c>
      <c r="K8" s="13">
        <v>4583000</v>
      </c>
    </row>
    <row r="9" spans="1:11" x14ac:dyDescent="0.2">
      <c r="C9" s="11" t="s">
        <v>22</v>
      </c>
      <c r="D9" s="13">
        <v>3479000</v>
      </c>
      <c r="E9" s="13">
        <v>3217000</v>
      </c>
      <c r="F9" s="13">
        <v>3129000</v>
      </c>
      <c r="G9" s="13">
        <v>3126000</v>
      </c>
      <c r="H9" s="13">
        <v>2986000</v>
      </c>
      <c r="I9" s="13">
        <v>2775000</v>
      </c>
      <c r="J9" s="13">
        <v>3148000</v>
      </c>
      <c r="K9" s="13">
        <v>2932000</v>
      </c>
    </row>
    <row r="10" spans="1:11" x14ac:dyDescent="0.2">
      <c r="C10" s="11" t="s">
        <v>23</v>
      </c>
      <c r="D10" s="13">
        <v>1531000</v>
      </c>
      <c r="E10" s="13">
        <v>1505000</v>
      </c>
      <c r="F10" s="13">
        <v>1614000</v>
      </c>
      <c r="G10" s="13">
        <v>1710000</v>
      </c>
      <c r="H10" s="13">
        <v>1697000</v>
      </c>
      <c r="I10" s="13">
        <v>1837000</v>
      </c>
      <c r="J10" s="13">
        <v>1861000</v>
      </c>
      <c r="K10" s="13">
        <v>1651000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97000</v>
      </c>
      <c r="E14" s="13">
        <v>119000</v>
      </c>
      <c r="F14" s="13">
        <v>34000</v>
      </c>
      <c r="G14" s="13">
        <v>243000</v>
      </c>
      <c r="H14" s="13">
        <v>105000</v>
      </c>
      <c r="I14" s="13">
        <v>87000</v>
      </c>
      <c r="J14" s="13">
        <v>93000</v>
      </c>
      <c r="K14" s="13">
        <v>151000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4362000</v>
      </c>
      <c r="E17" s="13">
        <v>4165000</v>
      </c>
      <c r="F17" s="13">
        <v>3973000</v>
      </c>
      <c r="G17" s="13">
        <v>4149000</v>
      </c>
      <c r="H17" s="13">
        <v>3991000</v>
      </c>
      <c r="I17" s="13">
        <v>3687000</v>
      </c>
      <c r="J17" s="13">
        <v>4105000</v>
      </c>
      <c r="K17" s="13">
        <v>3877000</v>
      </c>
    </row>
    <row r="18" spans="3:11" x14ac:dyDescent="0.2">
      <c r="C18" s="11" t="s">
        <v>30</v>
      </c>
      <c r="D18" s="13">
        <v>648000</v>
      </c>
      <c r="E18" s="13">
        <v>557000</v>
      </c>
      <c r="F18" s="13">
        <v>770000</v>
      </c>
      <c r="G18" s="13">
        <v>687000</v>
      </c>
      <c r="H18" s="13">
        <v>692000</v>
      </c>
      <c r="I18" s="13">
        <v>925000</v>
      </c>
      <c r="J18" s="13">
        <v>904000</v>
      </c>
      <c r="K18" s="13">
        <v>706000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-5000</v>
      </c>
      <c r="G20" s="13">
        <v>51000</v>
      </c>
      <c r="H20" s="13">
        <v>-64000</v>
      </c>
      <c r="I20" s="13">
        <v>-4000</v>
      </c>
      <c r="J20" s="13">
        <v>-9000</v>
      </c>
      <c r="K20" s="13">
        <v>-10000</v>
      </c>
    </row>
    <row r="21" spans="3:11" x14ac:dyDescent="0.2">
      <c r="C21" s="11" t="s">
        <v>33</v>
      </c>
      <c r="D21" s="13">
        <v>842000</v>
      </c>
      <c r="E21" s="13">
        <v>749000</v>
      </c>
      <c r="F21" s="13">
        <v>954000</v>
      </c>
      <c r="G21" s="13">
        <v>928000</v>
      </c>
      <c r="H21" s="13">
        <v>820000</v>
      </c>
      <c r="I21" s="13">
        <v>1122000</v>
      </c>
      <c r="J21" s="13">
        <v>1108000</v>
      </c>
      <c r="K21" s="13">
        <v>913000</v>
      </c>
    </row>
    <row r="22" spans="3:11" x14ac:dyDescent="0.2">
      <c r="C22" s="11" t="s">
        <v>34</v>
      </c>
      <c r="D22" s="13">
        <v>64000</v>
      </c>
      <c r="E22" s="13">
        <v>65000</v>
      </c>
      <c r="F22" s="13">
        <v>63000</v>
      </c>
      <c r="G22" s="13">
        <v>64000</v>
      </c>
      <c r="H22" s="13">
        <v>62000</v>
      </c>
      <c r="I22" s="13">
        <v>65000</v>
      </c>
      <c r="J22" s="13">
        <v>61000</v>
      </c>
      <c r="K22" s="13">
        <v>63000</v>
      </c>
    </row>
    <row r="23" spans="3:11" x14ac:dyDescent="0.2">
      <c r="C23" s="11" t="s">
        <v>35</v>
      </c>
      <c r="D23" s="13">
        <v>584000</v>
      </c>
      <c r="E23" s="13">
        <v>495000</v>
      </c>
      <c r="F23" s="13">
        <v>702000</v>
      </c>
      <c r="G23" s="13">
        <v>674000</v>
      </c>
      <c r="H23" s="13">
        <v>566000</v>
      </c>
      <c r="I23" s="13">
        <v>856000</v>
      </c>
      <c r="J23" s="13">
        <v>834000</v>
      </c>
      <c r="K23" s="13">
        <v>633000</v>
      </c>
    </row>
    <row r="24" spans="3:11" x14ac:dyDescent="0.2">
      <c r="C24" s="11" t="s">
        <v>36</v>
      </c>
      <c r="D24" s="13">
        <v>126000</v>
      </c>
      <c r="E24" s="13">
        <v>113000</v>
      </c>
      <c r="F24" s="13">
        <v>147000</v>
      </c>
      <c r="G24" s="13">
        <v>166000</v>
      </c>
      <c r="H24" s="13">
        <v>114000</v>
      </c>
      <c r="I24" s="13">
        <v>199000</v>
      </c>
      <c r="J24" s="13">
        <v>197000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458000</v>
      </c>
      <c r="E26" s="13">
        <v>382000</v>
      </c>
      <c r="F26" s="13">
        <v>555000</v>
      </c>
      <c r="G26" s="13">
        <v>508000</v>
      </c>
      <c r="H26" s="13">
        <v>452000</v>
      </c>
      <c r="I26" s="13">
        <v>657000</v>
      </c>
      <c r="J26" s="13">
        <v>637000</v>
      </c>
      <c r="K26" s="13">
        <v>524000</v>
      </c>
    </row>
    <row r="27" spans="3:11" x14ac:dyDescent="0.2">
      <c r="C27" s="11" t="s">
        <v>38</v>
      </c>
      <c r="D27" s="13">
        <v>469000</v>
      </c>
      <c r="E27" s="13">
        <v>404000</v>
      </c>
      <c r="F27" s="13">
        <v>584000</v>
      </c>
      <c r="G27" s="13">
        <v>539000</v>
      </c>
      <c r="H27" s="13">
        <v>472000</v>
      </c>
      <c r="I27" s="13">
        <v>681000</v>
      </c>
      <c r="J27" s="13">
        <v>660000</v>
      </c>
      <c r="K27" s="13">
        <v>547000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5000</v>
      </c>
      <c r="G32" s="13">
        <v>-51000</v>
      </c>
      <c r="H32" s="13">
        <v>64000</v>
      </c>
      <c r="I32" s="13">
        <v>4000</v>
      </c>
      <c r="J32" s="13">
        <v>9000</v>
      </c>
      <c r="K32" s="13">
        <v>10000</v>
      </c>
    </row>
    <row r="33" spans="2:11" x14ac:dyDescent="0.2">
      <c r="C33" s="11" t="s">
        <v>44</v>
      </c>
      <c r="D33" s="13">
        <v>469000</v>
      </c>
      <c r="E33" s="13">
        <v>404000</v>
      </c>
      <c r="F33" s="13">
        <v>584000</v>
      </c>
      <c r="G33" s="13">
        <v>539000</v>
      </c>
      <c r="H33" s="13">
        <v>472000</v>
      </c>
      <c r="I33" s="13">
        <v>681000</v>
      </c>
      <c r="J33" s="13">
        <v>660000</v>
      </c>
      <c r="K33" s="13">
        <v>547000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469000</v>
      </c>
      <c r="E35" s="13">
        <v>404000</v>
      </c>
      <c r="F35" s="13">
        <v>584000</v>
      </c>
      <c r="G35" s="13">
        <v>539000</v>
      </c>
      <c r="H35" s="13">
        <v>472000</v>
      </c>
      <c r="I35" s="13">
        <v>681000</v>
      </c>
      <c r="J35" s="13">
        <v>660000</v>
      </c>
      <c r="K35" s="13">
        <v>547000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306000</v>
      </c>
      <c r="F41" s="13">
        <v>320000</v>
      </c>
      <c r="G41" s="13">
        <v>303000</v>
      </c>
      <c r="H41" s="13">
        <v>1518000</v>
      </c>
      <c r="I41" s="13">
        <v>1448000</v>
      </c>
      <c r="J41" s="13">
        <v>979000</v>
      </c>
      <c r="K41" s="13">
        <v>442000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2399000</v>
      </c>
      <c r="E43" s="13">
        <v>2340000</v>
      </c>
      <c r="F43" s="13">
        <v>2199000</v>
      </c>
      <c r="G43" s="13">
        <v>2235000</v>
      </c>
      <c r="H43" s="13">
        <v>2125000</v>
      </c>
      <c r="I43" s="13">
        <v>2024000</v>
      </c>
      <c r="J43" s="13">
        <v>2519000</v>
      </c>
      <c r="K43" s="13">
        <v>2263000</v>
      </c>
    </row>
    <row r="44" spans="2:11" x14ac:dyDescent="0.2">
      <c r="C44" s="11" t="s">
        <v>52</v>
      </c>
      <c r="D44" s="13">
        <v>2098000</v>
      </c>
      <c r="E44" s="13">
        <v>2110000</v>
      </c>
      <c r="F44" s="13">
        <v>1956000</v>
      </c>
      <c r="G44" s="13">
        <v>1903000</v>
      </c>
      <c r="H44" s="13">
        <v>1787000</v>
      </c>
      <c r="I44" s="13">
        <v>1825000</v>
      </c>
      <c r="J44" s="13">
        <v>1539000</v>
      </c>
      <c r="K44" s="13">
        <v>1790000</v>
      </c>
    </row>
    <row r="45" spans="2:11" x14ac:dyDescent="0.2">
      <c r="C45" s="11" t="s">
        <v>53</v>
      </c>
      <c r="D45" s="13">
        <v>843000</v>
      </c>
      <c r="E45" s="13">
        <v>816000</v>
      </c>
      <c r="F45" s="13">
        <v>668000</v>
      </c>
      <c r="G45" s="13">
        <v>733000</v>
      </c>
      <c r="H45" s="13">
        <v>645000</v>
      </c>
      <c r="I45" s="13">
        <v>607000</v>
      </c>
      <c r="J45" s="13">
        <v>609000</v>
      </c>
      <c r="K45" s="13">
        <v>562000</v>
      </c>
    </row>
    <row r="46" spans="2:11" x14ac:dyDescent="0.2">
      <c r="C46" s="11" t="s">
        <v>54</v>
      </c>
      <c r="D46" s="13">
        <v>5626000</v>
      </c>
      <c r="E46" s="13">
        <v>5572000</v>
      </c>
      <c r="F46" s="13">
        <v>5143000</v>
      </c>
      <c r="G46" s="13">
        <v>5174000</v>
      </c>
      <c r="H46" s="13">
        <v>6075000</v>
      </c>
      <c r="I46" s="13">
        <v>5904000</v>
      </c>
      <c r="J46" s="13">
        <v>5646000</v>
      </c>
      <c r="K46" s="13">
        <v>5057000</v>
      </c>
    </row>
    <row r="47" spans="2:11" x14ac:dyDescent="0.2">
      <c r="C47" s="11" t="s">
        <v>55</v>
      </c>
      <c r="D47" s="13">
        <v>340000</v>
      </c>
      <c r="E47" s="13">
        <v>350000</v>
      </c>
      <c r="F47" s="13">
        <v>349000</v>
      </c>
      <c r="G47" s="13">
        <v>300000</v>
      </c>
      <c r="H47" s="13">
        <v>333000</v>
      </c>
      <c r="I47" s="13">
        <v>319000</v>
      </c>
      <c r="J47" s="13">
        <v>314000</v>
      </c>
      <c r="K47" s="13">
        <v>268000</v>
      </c>
    </row>
    <row r="48" spans="2:11" x14ac:dyDescent="0.2">
      <c r="C48" s="11" t="s">
        <v>56</v>
      </c>
      <c r="D48" s="13">
        <v>7964000</v>
      </c>
      <c r="E48" s="13">
        <v>8018000</v>
      </c>
      <c r="F48" s="13">
        <v>7887000</v>
      </c>
      <c r="G48" s="13">
        <v>8042000</v>
      </c>
      <c r="H48" s="13">
        <v>7497000</v>
      </c>
      <c r="I48" s="13">
        <v>7366000</v>
      </c>
      <c r="J48" s="13">
        <v>7226000</v>
      </c>
      <c r="K48" s="13">
        <v>7846000</v>
      </c>
    </row>
    <row r="49" spans="3:11" x14ac:dyDescent="0.2">
      <c r="C49" s="11" t="s">
        <v>57</v>
      </c>
      <c r="D49" s="13">
        <v>2606000</v>
      </c>
      <c r="E49" s="13">
        <v>2637000</v>
      </c>
      <c r="F49" s="13">
        <v>2625000</v>
      </c>
      <c r="G49" s="13">
        <v>2727000</v>
      </c>
      <c r="H49" s="13">
        <v>1418000</v>
      </c>
      <c r="I49" s="13">
        <v>1401000</v>
      </c>
      <c r="J49" s="13">
        <v>1361000</v>
      </c>
      <c r="K49" s="13">
        <v>1467000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1239000</v>
      </c>
      <c r="E52" s="13">
        <v>1250000</v>
      </c>
      <c r="F52" s="13">
        <v>1222000</v>
      </c>
      <c r="G52" s="13">
        <v>1280000</v>
      </c>
      <c r="H52" s="13">
        <v>1208000</v>
      </c>
      <c r="I52" s="13">
        <v>1183000</v>
      </c>
      <c r="J52" s="13">
        <v>1130000</v>
      </c>
      <c r="K52" s="13">
        <v>645000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17775000</v>
      </c>
      <c r="E54" s="13">
        <v>17827000</v>
      </c>
      <c r="F54" s="13">
        <v>17226000</v>
      </c>
      <c r="G54" s="13">
        <v>17523000</v>
      </c>
      <c r="H54" s="13">
        <v>16531000</v>
      </c>
      <c r="I54" s="13">
        <v>16173000</v>
      </c>
      <c r="J54" s="13">
        <v>15677000</v>
      </c>
      <c r="K54" s="13">
        <v>15283000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3519000</v>
      </c>
      <c r="E57" s="13">
        <v>3337000</v>
      </c>
      <c r="F57" s="13">
        <v>3152000</v>
      </c>
      <c r="G57" s="13">
        <v>3336000</v>
      </c>
      <c r="H57" s="13">
        <v>2995000</v>
      </c>
      <c r="I57" s="13">
        <v>3032000</v>
      </c>
      <c r="J57" s="13">
        <v>2876000</v>
      </c>
      <c r="K57" s="13">
        <v>3055000</v>
      </c>
    </row>
    <row r="58" spans="3:11" x14ac:dyDescent="0.2">
      <c r="C58" s="11" t="s">
        <v>66</v>
      </c>
      <c r="D58" s="13">
        <v>1387000</v>
      </c>
      <c r="E58" s="13">
        <v>1493000</v>
      </c>
      <c r="F58" s="13">
        <v>1274000</v>
      </c>
      <c r="G58" s="13">
        <v>486000</v>
      </c>
      <c r="H58" s="13">
        <v>517000</v>
      </c>
      <c r="I58" s="13">
        <v>850000</v>
      </c>
      <c r="J58" s="13">
        <v>1238000</v>
      </c>
      <c r="K58" s="13">
        <v>1534000</v>
      </c>
    </row>
    <row r="59" spans="3:11" x14ac:dyDescent="0.2">
      <c r="C59" s="11" t="s">
        <v>67</v>
      </c>
      <c r="D59" s="13">
        <v>2352000</v>
      </c>
      <c r="E59" s="13">
        <v>2414000</v>
      </c>
      <c r="F59" s="13">
        <v>2268000</v>
      </c>
      <c r="G59" s="13">
        <v>2621000</v>
      </c>
      <c r="H59" s="13">
        <v>2590000</v>
      </c>
      <c r="I59" s="13">
        <v>2612000</v>
      </c>
      <c r="J59" s="13">
        <v>2369000</v>
      </c>
      <c r="K59" s="13">
        <v>2330000</v>
      </c>
    </row>
    <row r="60" spans="3:11" x14ac:dyDescent="0.2">
      <c r="C60" s="11" t="s">
        <v>68</v>
      </c>
      <c r="D60" s="13">
        <v>7258000</v>
      </c>
      <c r="E60" s="13">
        <v>7244000</v>
      </c>
      <c r="F60" s="13">
        <v>6694000</v>
      </c>
      <c r="G60" s="13">
        <v>6443000</v>
      </c>
      <c r="H60" s="13">
        <v>6102000</v>
      </c>
      <c r="I60" s="13">
        <v>6494000</v>
      </c>
      <c r="J60" s="13">
        <v>6483000</v>
      </c>
      <c r="K60" s="13">
        <v>6919000</v>
      </c>
    </row>
    <row r="61" spans="3:11" x14ac:dyDescent="0.2">
      <c r="C61" s="11" t="s">
        <v>69</v>
      </c>
      <c r="D61" s="13">
        <v>7583000</v>
      </c>
      <c r="E61" s="13">
        <v>7619000</v>
      </c>
      <c r="F61" s="13">
        <v>7576000</v>
      </c>
      <c r="G61" s="13">
        <v>7906000</v>
      </c>
      <c r="H61" s="13">
        <v>7880000</v>
      </c>
      <c r="I61" s="13">
        <v>7252000</v>
      </c>
      <c r="J61" s="13">
        <v>7239000</v>
      </c>
      <c r="K61" s="13">
        <v>6242000</v>
      </c>
    </row>
    <row r="62" spans="3:11" x14ac:dyDescent="0.2">
      <c r="C62" s="11" t="s">
        <v>70</v>
      </c>
      <c r="D62" s="13">
        <v>2227000</v>
      </c>
      <c r="E62" s="13">
        <v>2206000</v>
      </c>
      <c r="F62" s="13">
        <v>2210000</v>
      </c>
      <c r="G62" s="13">
        <v>2305000</v>
      </c>
      <c r="H62" s="13">
        <v>1972000</v>
      </c>
      <c r="I62" s="13">
        <v>1932000</v>
      </c>
      <c r="J62" s="13">
        <v>1909000</v>
      </c>
      <c r="K62" s="13">
        <v>1928000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17301000</v>
      </c>
      <c r="E66" s="13">
        <v>17303000</v>
      </c>
      <c r="F66" s="13">
        <v>16708000</v>
      </c>
      <c r="G66" s="13">
        <v>16897000</v>
      </c>
      <c r="H66" s="13">
        <v>16196000</v>
      </c>
      <c r="I66" s="13">
        <v>15905000</v>
      </c>
      <c r="J66" s="13">
        <v>15844000</v>
      </c>
      <c r="K66" s="13">
        <v>15316000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7883000</v>
      </c>
      <c r="E72" s="13">
        <v>7798000</v>
      </c>
      <c r="F72" s="13">
        <v>7764000</v>
      </c>
      <c r="G72" s="13">
        <v>7567000</v>
      </c>
      <c r="H72" s="13">
        <v>7395000</v>
      </c>
      <c r="I72" s="13">
        <v>7299000</v>
      </c>
      <c r="J72" s="13">
        <v>6978000</v>
      </c>
      <c r="K72" s="13">
        <v>6686000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474000</v>
      </c>
      <c r="E76" s="13">
        <v>524000</v>
      </c>
      <c r="F76" s="13">
        <v>518000</v>
      </c>
      <c r="G76" s="13">
        <v>626000</v>
      </c>
      <c r="H76" s="13">
        <v>335000</v>
      </c>
      <c r="I76" s="13">
        <v>268000</v>
      </c>
      <c r="J76" s="13">
        <v>-167000</v>
      </c>
      <c r="K76" s="13">
        <v>-33000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469000</v>
      </c>
      <c r="E81" s="13">
        <v>404000</v>
      </c>
      <c r="F81" s="13">
        <v>584000</v>
      </c>
      <c r="G81" s="13">
        <v>539000</v>
      </c>
      <c r="H81" s="13">
        <v>472000</v>
      </c>
      <c r="I81" s="13">
        <v>681000</v>
      </c>
      <c r="J81" s="13">
        <v>660000</v>
      </c>
      <c r="K81" s="13">
        <v>547000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189000</v>
      </c>
      <c r="F83" s="13">
        <v>189000</v>
      </c>
      <c r="G83" s="13">
        <v>190000</v>
      </c>
      <c r="H83" s="13">
        <v>192000</v>
      </c>
      <c r="I83" s="13">
        <v>201000</v>
      </c>
      <c r="J83" s="13">
        <v>213000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782000</v>
      </c>
      <c r="E89" s="13">
        <v>565000</v>
      </c>
      <c r="F89" s="13">
        <v>321000</v>
      </c>
      <c r="G89" s="13">
        <v>887000</v>
      </c>
      <c r="H89" s="13">
        <v>559000</v>
      </c>
      <c r="I89" s="13">
        <v>1579000</v>
      </c>
      <c r="J89" s="13">
        <v>704000</v>
      </c>
      <c r="K89" s="13">
        <v>924000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-201000</v>
      </c>
      <c r="F91" s="13">
        <v>-298000</v>
      </c>
      <c r="G91" s="13">
        <v>-323000</v>
      </c>
      <c r="H91" s="13">
        <v>-258000</v>
      </c>
      <c r="I91" s="13">
        <v>-284000</v>
      </c>
      <c r="J91" s="13">
        <v>-352000</v>
      </c>
      <c r="K91" s="13">
        <v>-342000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-242000</v>
      </c>
      <c r="F94" s="13">
        <v>-245000</v>
      </c>
      <c r="G94" s="13">
        <v>-1328000</v>
      </c>
      <c r="H94" s="13">
        <v>-287000</v>
      </c>
      <c r="I94" s="13">
        <v>-331000</v>
      </c>
      <c r="J94" s="13">
        <v>-359000</v>
      </c>
      <c r="K94" s="13">
        <v>-275000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-385000</v>
      </c>
      <c r="E96" s="13">
        <v>-389000</v>
      </c>
      <c r="F96" s="13">
        <v>-359000</v>
      </c>
      <c r="G96" s="13">
        <v>-364000</v>
      </c>
      <c r="H96" s="13">
        <v>-365000</v>
      </c>
      <c r="I96" s="13">
        <v>-365000</v>
      </c>
      <c r="J96" s="13">
        <v>-357000</v>
      </c>
      <c r="K96" s="13">
        <v>-354000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-547000</v>
      </c>
      <c r="E100" s="13">
        <v>-342000</v>
      </c>
      <c r="F100" s="13">
        <v>-52000</v>
      </c>
      <c r="G100" s="13">
        <v>-795000</v>
      </c>
      <c r="H100" s="13">
        <v>-205000</v>
      </c>
      <c r="I100" s="13">
        <v>-787000</v>
      </c>
      <c r="J100" s="13">
        <v>220000</v>
      </c>
      <c r="K100" s="13">
        <v>-632000</v>
      </c>
    </row>
    <row r="101" spans="3:11" x14ac:dyDescent="0.2">
      <c r="C101" s="11" t="s">
        <v>19</v>
      </c>
      <c r="D101" s="13">
        <v>-6000</v>
      </c>
      <c r="E101" s="13">
        <v>5000</v>
      </c>
      <c r="F101" s="13">
        <v>-7000</v>
      </c>
      <c r="G101" s="13">
        <v>21000</v>
      </c>
      <c r="H101" s="13">
        <v>3000</v>
      </c>
      <c r="I101" s="13">
        <v>8000</v>
      </c>
      <c r="J101" s="13">
        <v>-28000</v>
      </c>
      <c r="K101" s="13">
        <v>9000</v>
      </c>
    </row>
    <row r="102" spans="3:11" x14ac:dyDescent="0.2">
      <c r="C102" s="11" t="s">
        <v>20</v>
      </c>
      <c r="D102" s="13">
        <v>-20000</v>
      </c>
      <c r="E102" s="13">
        <v>-14000</v>
      </c>
      <c r="F102" s="13">
        <v>17000</v>
      </c>
      <c r="G102" s="13">
        <v>-1215000</v>
      </c>
      <c r="H102" s="13">
        <v>70000</v>
      </c>
      <c r="I102" s="13">
        <v>469000</v>
      </c>
      <c r="J102" s="13">
        <v>537000</v>
      </c>
      <c r="K102" s="13">
        <v>26000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3824000</v>
      </c>
      <c r="E8" s="13">
        <v>3150000</v>
      </c>
      <c r="F8" s="13">
        <v>5211000</v>
      </c>
      <c r="G8" s="13">
        <v>3115000</v>
      </c>
      <c r="H8" s="13">
        <v>2919000</v>
      </c>
      <c r="I8" s="13">
        <v>2560000</v>
      </c>
      <c r="J8" s="13">
        <v>3106000</v>
      </c>
      <c r="K8" s="13">
        <v>3352000</v>
      </c>
    </row>
    <row r="9" spans="1:11" x14ac:dyDescent="0.2">
      <c r="C9" s="11" t="s">
        <v>22</v>
      </c>
      <c r="D9" s="13">
        <v>2173000</v>
      </c>
      <c r="E9" s="13">
        <v>1518000</v>
      </c>
      <c r="F9" s="13">
        <v>2523000</v>
      </c>
      <c r="G9" s="13">
        <v>1392000</v>
      </c>
      <c r="H9" s="13">
        <v>1310000</v>
      </c>
      <c r="I9" s="13">
        <v>1049000</v>
      </c>
      <c r="J9" s="13">
        <v>1287000</v>
      </c>
      <c r="K9" s="13">
        <v>1458000</v>
      </c>
    </row>
    <row r="10" spans="1:11" x14ac:dyDescent="0.2">
      <c r="C10" s="11" t="s">
        <v>23</v>
      </c>
      <c r="D10" s="13">
        <v>1651000</v>
      </c>
      <c r="E10" s="13">
        <v>1632000</v>
      </c>
      <c r="F10" s="13">
        <v>2688000</v>
      </c>
      <c r="G10" s="13">
        <v>1723000</v>
      </c>
      <c r="H10" s="13">
        <v>1609000</v>
      </c>
      <c r="I10" s="13">
        <v>1511000</v>
      </c>
      <c r="J10" s="13">
        <v>1819000</v>
      </c>
      <c r="K10" s="13">
        <v>1894000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1602000</v>
      </c>
      <c r="F14" s="13">
        <v>-4000</v>
      </c>
      <c r="G14" s="13">
        <v>-55000</v>
      </c>
      <c r="H14" s="13">
        <v>11000</v>
      </c>
      <c r="I14" s="13">
        <v>1005000</v>
      </c>
      <c r="J14" s="13">
        <v>971000</v>
      </c>
      <c r="K14" s="13">
        <v>-929000</v>
      </c>
    </row>
    <row r="15" spans="1:11" x14ac:dyDescent="0.2">
      <c r="C15" s="11" t="s">
        <v>28</v>
      </c>
      <c r="D15" s="13">
        <v>526000</v>
      </c>
      <c r="E15" s="13">
        <v>528000</v>
      </c>
      <c r="F15" s="13">
        <v>541000</v>
      </c>
      <c r="G15" s="13">
        <v>528000</v>
      </c>
      <c r="H15" s="13">
        <v>539000</v>
      </c>
      <c r="I15" s="13">
        <v>532000</v>
      </c>
      <c r="J15" s="13">
        <v>565000</v>
      </c>
      <c r="K15" s="13">
        <v>661000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2980000</v>
      </c>
      <c r="E17" s="13">
        <v>3914000</v>
      </c>
      <c r="F17" s="13">
        <v>3325000</v>
      </c>
      <c r="G17" s="13">
        <v>2135000</v>
      </c>
      <c r="H17" s="13">
        <v>2100000</v>
      </c>
      <c r="I17" s="13">
        <v>2842000</v>
      </c>
      <c r="J17" s="13">
        <v>3063000</v>
      </c>
      <c r="K17" s="13">
        <v>1421000</v>
      </c>
    </row>
    <row r="18" spans="3:11" x14ac:dyDescent="0.2">
      <c r="C18" s="11" t="s">
        <v>30</v>
      </c>
      <c r="D18" s="13">
        <v>844000</v>
      </c>
      <c r="E18" s="13">
        <v>-764000</v>
      </c>
      <c r="F18" s="13">
        <v>1886000</v>
      </c>
      <c r="G18" s="13">
        <v>980000</v>
      </c>
      <c r="H18" s="13">
        <v>819000</v>
      </c>
      <c r="I18" s="13">
        <v>-282000</v>
      </c>
      <c r="J18" s="13">
        <v>43000</v>
      </c>
      <c r="K18" s="13">
        <v>1931000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-199000</v>
      </c>
      <c r="E20" s="13">
        <v>-213000</v>
      </c>
      <c r="F20" s="13">
        <v>-110000</v>
      </c>
      <c r="G20" s="13">
        <v>202000</v>
      </c>
      <c r="H20" s="13">
        <v>176000</v>
      </c>
      <c r="I20" s="13">
        <v>155000</v>
      </c>
      <c r="J20" s="13">
        <v>155000</v>
      </c>
      <c r="K20" s="13">
        <v>-407000</v>
      </c>
    </row>
    <row r="21" spans="3:11" x14ac:dyDescent="0.2">
      <c r="C21" s="11" t="s">
        <v>33</v>
      </c>
      <c r="D21" s="13">
        <v>1171000</v>
      </c>
      <c r="E21" s="13">
        <v>-449000</v>
      </c>
      <c r="F21" s="13">
        <v>2317000</v>
      </c>
      <c r="G21" s="13">
        <v>1710000</v>
      </c>
      <c r="H21" s="13">
        <v>1534000</v>
      </c>
      <c r="I21" s="13">
        <v>405000</v>
      </c>
      <c r="J21" s="13">
        <v>763000</v>
      </c>
      <c r="K21" s="13">
        <v>2185000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382000</v>
      </c>
      <c r="H22" s="13">
        <v>383000</v>
      </c>
      <c r="I22" s="13">
        <v>393000</v>
      </c>
      <c r="J22" s="13">
        <v>429000</v>
      </c>
      <c r="K22" s="13">
        <v>442000</v>
      </c>
    </row>
    <row r="23" spans="3:11" x14ac:dyDescent="0.2">
      <c r="C23" s="11" t="s">
        <v>35</v>
      </c>
      <c r="D23" s="13">
        <v>645000</v>
      </c>
      <c r="E23" s="13">
        <v>-977000</v>
      </c>
      <c r="F23" s="13">
        <v>1776000</v>
      </c>
      <c r="G23" s="13">
        <v>800000</v>
      </c>
      <c r="H23" s="13">
        <v>612000</v>
      </c>
      <c r="I23" s="13">
        <v>-520000</v>
      </c>
      <c r="J23" s="13">
        <v>-231000</v>
      </c>
      <c r="K23" s="13">
        <v>1082000</v>
      </c>
    </row>
    <row r="24" spans="3:11" x14ac:dyDescent="0.2">
      <c r="C24" s="11" t="s">
        <v>36</v>
      </c>
      <c r="D24" s="13">
        <v>134000</v>
      </c>
      <c r="E24" s="13">
        <v>-237000</v>
      </c>
      <c r="F24" s="13">
        <v>351000</v>
      </c>
      <c r="G24" s="13">
        <v>177000</v>
      </c>
      <c r="H24" s="13">
        <v>140000</v>
      </c>
      <c r="I24" s="13">
        <v>104000</v>
      </c>
      <c r="J24" s="13">
        <v>60000</v>
      </c>
      <c r="K24" s="13">
        <v>455000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511000</v>
      </c>
      <c r="E26" s="13">
        <v>-740000</v>
      </c>
      <c r="F26" s="13">
        <v>1425000</v>
      </c>
      <c r="G26" s="13">
        <v>623000</v>
      </c>
      <c r="H26" s="13">
        <v>472000</v>
      </c>
      <c r="I26" s="13">
        <v>-624000</v>
      </c>
      <c r="J26" s="13">
        <v>-291000</v>
      </c>
      <c r="K26" s="13">
        <v>627000</v>
      </c>
    </row>
    <row r="27" spans="3:11" x14ac:dyDescent="0.2">
      <c r="C27" s="11" t="s">
        <v>38</v>
      </c>
      <c r="D27" s="13">
        <v>491000</v>
      </c>
      <c r="E27" s="13">
        <v>-760000</v>
      </c>
      <c r="F27" s="13">
        <v>1402000</v>
      </c>
      <c r="G27" s="13">
        <v>603000</v>
      </c>
      <c r="H27" s="13">
        <v>452000</v>
      </c>
      <c r="I27" s="13">
        <v>-640000</v>
      </c>
      <c r="J27" s="13">
        <v>-309000</v>
      </c>
      <c r="K27" s="13">
        <v>607000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199000</v>
      </c>
      <c r="E32" s="13">
        <v>213000</v>
      </c>
      <c r="F32" s="13">
        <v>110000</v>
      </c>
      <c r="G32" s="13">
        <v>-202000</v>
      </c>
      <c r="H32" s="13">
        <v>-176000</v>
      </c>
      <c r="I32" s="13">
        <v>-155000</v>
      </c>
      <c r="J32" s="13">
        <v>-155000</v>
      </c>
      <c r="K32" s="13">
        <v>407000</v>
      </c>
    </row>
    <row r="33" spans="2:11" x14ac:dyDescent="0.2">
      <c r="C33" s="11" t="s">
        <v>44</v>
      </c>
      <c r="D33" s="13">
        <v>491000</v>
      </c>
      <c r="E33" s="13">
        <v>-760000</v>
      </c>
      <c r="F33" s="13">
        <v>1402000</v>
      </c>
      <c r="G33" s="13">
        <v>603000</v>
      </c>
      <c r="H33" s="13">
        <v>452000</v>
      </c>
      <c r="I33" s="13">
        <v>-640000</v>
      </c>
      <c r="J33" s="13">
        <v>-309000</v>
      </c>
      <c r="K33" s="13">
        <v>607000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491000</v>
      </c>
      <c r="E35" s="13">
        <v>-760000</v>
      </c>
      <c r="F35" s="13">
        <v>1402000</v>
      </c>
      <c r="G35" s="13">
        <v>603000</v>
      </c>
      <c r="H35" s="13">
        <v>452000</v>
      </c>
      <c r="I35" s="13">
        <v>-640000</v>
      </c>
      <c r="J35" s="13">
        <v>-309000</v>
      </c>
      <c r="K35" s="13">
        <v>607000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1365000</v>
      </c>
      <c r="F41" s="13">
        <v>1377000</v>
      </c>
      <c r="G41" s="13">
        <v>1184000</v>
      </c>
      <c r="H41" s="13">
        <v>632000</v>
      </c>
      <c r="I41" s="13">
        <v>526000</v>
      </c>
      <c r="J41" s="13">
        <v>360000</v>
      </c>
      <c r="K41" s="13">
        <v>185000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925000</v>
      </c>
    </row>
    <row r="43" spans="2:11" x14ac:dyDescent="0.2">
      <c r="C43" s="11" t="s">
        <v>51</v>
      </c>
      <c r="D43" s="13">
        <v>1433000</v>
      </c>
      <c r="E43" s="13">
        <v>1416000</v>
      </c>
      <c r="F43" s="13">
        <v>1425000</v>
      </c>
      <c r="G43" s="13">
        <v>1293000</v>
      </c>
      <c r="H43" s="13">
        <v>1142000</v>
      </c>
      <c r="I43" s="13">
        <v>1073000</v>
      </c>
      <c r="J43" s="13">
        <v>1186000</v>
      </c>
      <c r="K43" s="13">
        <v>1370000</v>
      </c>
    </row>
    <row r="44" spans="2:11" x14ac:dyDescent="0.2">
      <c r="C44" s="11" t="s">
        <v>52</v>
      </c>
      <c r="D44" s="13">
        <v>457000</v>
      </c>
      <c r="E44" s="13">
        <v>396000</v>
      </c>
      <c r="F44" s="13">
        <v>389000</v>
      </c>
      <c r="G44" s="13">
        <v>348000</v>
      </c>
      <c r="H44" s="13">
        <v>317000</v>
      </c>
      <c r="I44" s="13">
        <v>336000</v>
      </c>
      <c r="J44" s="13">
        <v>307000</v>
      </c>
      <c r="K44" s="13">
        <v>371000</v>
      </c>
    </row>
    <row r="45" spans="2:11" x14ac:dyDescent="0.2">
      <c r="C45" s="11" t="s">
        <v>53</v>
      </c>
      <c r="D45" s="13">
        <v>694000</v>
      </c>
      <c r="E45" s="13">
        <v>1106000</v>
      </c>
      <c r="F45" s="13">
        <v>543000</v>
      </c>
      <c r="G45" s="13">
        <v>378000</v>
      </c>
      <c r="H45" s="13">
        <v>581000</v>
      </c>
      <c r="I45" s="13">
        <v>555000</v>
      </c>
      <c r="J45" s="13">
        <v>1243000</v>
      </c>
      <c r="K45" s="13">
        <v>387000</v>
      </c>
    </row>
    <row r="46" spans="2:11" x14ac:dyDescent="0.2">
      <c r="C46" s="11" t="s">
        <v>54</v>
      </c>
      <c r="D46" s="13">
        <v>2686000</v>
      </c>
      <c r="E46" s="13">
        <v>4283000</v>
      </c>
      <c r="F46" s="13">
        <v>3734000</v>
      </c>
      <c r="G46" s="13">
        <v>3203000</v>
      </c>
      <c r="H46" s="13">
        <v>2672000</v>
      </c>
      <c r="I46" s="13">
        <v>2490000</v>
      </c>
      <c r="J46" s="13">
        <v>3096000</v>
      </c>
      <c r="K46" s="13">
        <v>3238000</v>
      </c>
    </row>
    <row r="47" spans="2:11" x14ac:dyDescent="0.2">
      <c r="C47" s="11" t="s">
        <v>55</v>
      </c>
      <c r="D47" s="13">
        <v>7620000</v>
      </c>
      <c r="E47" s="13">
        <v>7650000</v>
      </c>
      <c r="F47" s="13">
        <v>7693000</v>
      </c>
      <c r="G47" s="13">
        <v>7917000</v>
      </c>
      <c r="H47" s="13">
        <v>8014000</v>
      </c>
      <c r="I47" s="13">
        <v>7892000</v>
      </c>
      <c r="J47" s="13">
        <v>7886000</v>
      </c>
      <c r="K47" s="13">
        <v>7759000</v>
      </c>
    </row>
    <row r="48" spans="2:11" x14ac:dyDescent="0.2">
      <c r="C48" s="11" t="s">
        <v>56</v>
      </c>
      <c r="D48" s="13">
        <v>35576000</v>
      </c>
      <c r="E48" s="13">
        <v>34570000</v>
      </c>
      <c r="F48" s="13">
        <v>35605000</v>
      </c>
      <c r="G48" s="13">
        <v>36139000</v>
      </c>
      <c r="H48" s="13">
        <v>35958000</v>
      </c>
      <c r="I48" s="13">
        <v>36027000</v>
      </c>
      <c r="J48" s="13">
        <v>36041000</v>
      </c>
      <c r="K48" s="13">
        <v>36748000</v>
      </c>
    </row>
    <row r="49" spans="3:11" x14ac:dyDescent="0.2">
      <c r="C49" s="11" t="s">
        <v>57</v>
      </c>
      <c r="D49" s="13">
        <v>21777000</v>
      </c>
      <c r="E49" s="13">
        <v>21436000</v>
      </c>
      <c r="F49" s="13">
        <v>22247000</v>
      </c>
      <c r="G49" s="13">
        <v>22304000</v>
      </c>
      <c r="H49" s="13">
        <v>22361000</v>
      </c>
      <c r="I49" s="13">
        <v>22418000</v>
      </c>
      <c r="J49" s="13">
        <v>23467000</v>
      </c>
      <c r="K49" s="13">
        <v>24127000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1981000</v>
      </c>
      <c r="E52" s="13">
        <v>2236000</v>
      </c>
      <c r="F52" s="13">
        <v>1929000</v>
      </c>
      <c r="G52" s="13">
        <v>2410000</v>
      </c>
      <c r="H52" s="13">
        <v>2816000</v>
      </c>
      <c r="I52" s="13">
        <v>2957000</v>
      </c>
      <c r="J52" s="13">
        <v>3040000</v>
      </c>
      <c r="K52" s="13">
        <v>2285000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69640000</v>
      </c>
      <c r="E54" s="13">
        <v>70175000</v>
      </c>
      <c r="F54" s="13">
        <v>71208000</v>
      </c>
      <c r="G54" s="13">
        <v>71973000</v>
      </c>
      <c r="H54" s="13">
        <v>71821000</v>
      </c>
      <c r="I54" s="13">
        <v>71784000</v>
      </c>
      <c r="J54" s="13">
        <v>73530000</v>
      </c>
      <c r="K54" s="13">
        <v>74157000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1189000</v>
      </c>
      <c r="E57" s="13">
        <v>949000</v>
      </c>
      <c r="F57" s="13">
        <v>968000</v>
      </c>
      <c r="G57" s="13">
        <v>837000</v>
      </c>
      <c r="H57" s="13">
        <v>774000</v>
      </c>
      <c r="I57" s="13">
        <v>698000</v>
      </c>
      <c r="J57" s="13">
        <v>752000</v>
      </c>
      <c r="K57" s="13">
        <v>914000</v>
      </c>
    </row>
    <row r="58" spans="3:11" x14ac:dyDescent="0.2">
      <c r="C58" s="11" t="s">
        <v>66</v>
      </c>
      <c r="D58" s="13">
        <v>2822000</v>
      </c>
      <c r="E58" s="13">
        <v>2183000</v>
      </c>
      <c r="F58" s="13">
        <v>2173000</v>
      </c>
      <c r="G58" s="13">
        <v>2558000</v>
      </c>
      <c r="H58" s="13">
        <v>2057000</v>
      </c>
      <c r="I58" s="13">
        <v>3006000</v>
      </c>
      <c r="J58" s="13">
        <v>3540000</v>
      </c>
      <c r="K58" s="13">
        <v>2477000</v>
      </c>
    </row>
    <row r="59" spans="3:11" x14ac:dyDescent="0.2">
      <c r="C59" s="11" t="s">
        <v>67</v>
      </c>
      <c r="D59" s="13">
        <v>1814000</v>
      </c>
      <c r="E59" s="13">
        <v>1927000</v>
      </c>
      <c r="F59" s="13">
        <v>1477000</v>
      </c>
      <c r="G59" s="13">
        <v>1679000</v>
      </c>
      <c r="H59" s="13">
        <v>1545000</v>
      </c>
      <c r="I59" s="13">
        <v>1498000</v>
      </c>
      <c r="J59" s="13">
        <v>1316000</v>
      </c>
      <c r="K59" s="13">
        <v>1709000</v>
      </c>
    </row>
    <row r="60" spans="3:11" x14ac:dyDescent="0.2">
      <c r="C60" s="11" t="s">
        <v>68</v>
      </c>
      <c r="D60" s="13">
        <v>5825000</v>
      </c>
      <c r="E60" s="13">
        <v>5059000</v>
      </c>
      <c r="F60" s="13">
        <v>4618000</v>
      </c>
      <c r="G60" s="13">
        <v>5074000</v>
      </c>
      <c r="H60" s="13">
        <v>4376000</v>
      </c>
      <c r="I60" s="13">
        <v>5202000</v>
      </c>
      <c r="J60" s="13">
        <v>5608000</v>
      </c>
      <c r="K60" s="13">
        <v>5100000</v>
      </c>
    </row>
    <row r="61" spans="3:11" x14ac:dyDescent="0.2">
      <c r="C61" s="11" t="s">
        <v>69</v>
      </c>
      <c r="D61" s="13">
        <v>30002000</v>
      </c>
      <c r="E61" s="13">
        <v>31077000</v>
      </c>
      <c r="F61" s="13">
        <v>31061000</v>
      </c>
      <c r="G61" s="13">
        <v>32131000</v>
      </c>
      <c r="H61" s="13">
        <v>32660000</v>
      </c>
      <c r="I61" s="13">
        <v>31441000</v>
      </c>
      <c r="J61" s="13">
        <v>31405000</v>
      </c>
      <c r="K61" s="13">
        <v>31915000</v>
      </c>
    </row>
    <row r="62" spans="3:11" x14ac:dyDescent="0.2">
      <c r="C62" s="11" t="s">
        <v>70</v>
      </c>
      <c r="D62" s="13">
        <v>2160000</v>
      </c>
      <c r="E62" s="13">
        <v>2216000</v>
      </c>
      <c r="F62" s="13">
        <v>2221000</v>
      </c>
      <c r="G62" s="13">
        <v>2202000</v>
      </c>
      <c r="H62" s="13">
        <v>2093000</v>
      </c>
      <c r="I62" s="13">
        <v>2249000</v>
      </c>
      <c r="J62" s="13">
        <v>2260000</v>
      </c>
      <c r="K62" s="13">
        <v>2253000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39088000</v>
      </c>
      <c r="E66" s="13">
        <v>39464000</v>
      </c>
      <c r="F66" s="13">
        <v>39021000</v>
      </c>
      <c r="G66" s="13">
        <v>40537000</v>
      </c>
      <c r="H66" s="13">
        <v>40262000</v>
      </c>
      <c r="I66" s="13">
        <v>40031000</v>
      </c>
      <c r="J66" s="13">
        <v>40424000</v>
      </c>
      <c r="K66" s="13">
        <v>40415000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-10617000</v>
      </c>
      <c r="E72" s="13">
        <v>-10496000</v>
      </c>
      <c r="F72" s="13">
        <v>-9124000</v>
      </c>
      <c r="G72" s="13">
        <v>-9936000</v>
      </c>
      <c r="H72" s="13">
        <v>-9945000</v>
      </c>
      <c r="I72" s="13">
        <v>-9802000</v>
      </c>
      <c r="J72" s="13">
        <v>-8568000</v>
      </c>
      <c r="K72" s="13">
        <v>-7693000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30552000</v>
      </c>
      <c r="E76" s="13">
        <v>30711000</v>
      </c>
      <c r="F76" s="13">
        <v>32187000</v>
      </c>
      <c r="G76" s="13">
        <v>31436000</v>
      </c>
      <c r="H76" s="13">
        <v>31559000</v>
      </c>
      <c r="I76" s="13">
        <v>31753000</v>
      </c>
      <c r="J76" s="13">
        <v>33106000</v>
      </c>
      <c r="K76" s="13">
        <v>33742000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491000</v>
      </c>
      <c r="E81" s="13">
        <v>-760000</v>
      </c>
      <c r="F81" s="13">
        <v>1402000</v>
      </c>
      <c r="G81" s="13">
        <v>603000</v>
      </c>
      <c r="H81" s="13">
        <v>452000</v>
      </c>
      <c r="I81" s="13">
        <v>-640000</v>
      </c>
      <c r="J81" s="13">
        <v>-309000</v>
      </c>
      <c r="K81" s="13">
        <v>607000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526000</v>
      </c>
      <c r="E83" s="13">
        <v>528000</v>
      </c>
      <c r="F83" s="13">
        <v>541000</v>
      </c>
      <c r="G83" s="13">
        <v>528000</v>
      </c>
      <c r="H83" s="13">
        <v>539000</v>
      </c>
      <c r="I83" s="13">
        <v>532000</v>
      </c>
      <c r="J83" s="13">
        <v>565000</v>
      </c>
      <c r="K83" s="13">
        <v>661000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1129000</v>
      </c>
      <c r="E89" s="13">
        <v>1438000</v>
      </c>
      <c r="F89" s="13">
        <v>1873000</v>
      </c>
      <c r="G89" s="13">
        <v>1268000</v>
      </c>
      <c r="H89" s="13">
        <v>1050000</v>
      </c>
      <c r="I89" s="13">
        <v>1339000</v>
      </c>
      <c r="J89" s="13">
        <v>893000</v>
      </c>
      <c r="K89" s="13">
        <v>1627000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-278000</v>
      </c>
      <c r="F91" s="13">
        <v>-267000</v>
      </c>
      <c r="G91" s="13">
        <v>-356000</v>
      </c>
      <c r="H91" s="13">
        <v>-388000</v>
      </c>
      <c r="I91" s="13">
        <v>-523000</v>
      </c>
      <c r="J91" s="13">
        <v>-440000</v>
      </c>
      <c r="K91" s="13">
        <v>-551000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-1800000</v>
      </c>
      <c r="E94" s="13">
        <v>-241000</v>
      </c>
      <c r="F94" s="13">
        <v>130000</v>
      </c>
      <c r="G94" s="13">
        <v>-135000</v>
      </c>
      <c r="H94" s="13">
        <v>-535000</v>
      </c>
      <c r="I94" s="13">
        <v>-576000</v>
      </c>
      <c r="J94" s="13">
        <v>335000</v>
      </c>
      <c r="K94" s="13">
        <v>896000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-616000</v>
      </c>
      <c r="E96" s="13">
        <v>-615000</v>
      </c>
      <c r="F96" s="13">
        <v>-597000</v>
      </c>
      <c r="G96" s="13">
        <v>-598000</v>
      </c>
      <c r="H96" s="13">
        <v>-598000</v>
      </c>
      <c r="I96" s="13">
        <v>-597000</v>
      </c>
      <c r="J96" s="13">
        <v>-569000</v>
      </c>
      <c r="K96" s="13">
        <v>-570000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-1019000</v>
      </c>
      <c r="E100" s="13">
        <v>-651000</v>
      </c>
      <c r="F100" s="13">
        <v>-1789000</v>
      </c>
      <c r="G100" s="13">
        <v>-625000</v>
      </c>
      <c r="H100" s="13">
        <v>-364000</v>
      </c>
      <c r="I100" s="13">
        <v>-1162000</v>
      </c>
      <c r="J100" s="13">
        <v>-487000</v>
      </c>
      <c r="K100" s="13">
        <v>-2585000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2000</v>
      </c>
      <c r="H101" s="13">
        <v>2000</v>
      </c>
      <c r="I101" s="13">
        <v>3000</v>
      </c>
      <c r="J101" s="13">
        <v>-8000</v>
      </c>
      <c r="K101" s="13">
        <v>3000</v>
      </c>
    </row>
    <row r="102" spans="3:11" x14ac:dyDescent="0.2">
      <c r="C102" s="11" t="s">
        <v>20</v>
      </c>
      <c r="D102" s="13">
        <v>-1690000</v>
      </c>
      <c r="E102" s="13">
        <v>546000</v>
      </c>
      <c r="F102" s="13">
        <v>214000</v>
      </c>
      <c r="G102" s="13">
        <v>510000</v>
      </c>
      <c r="H102" s="13">
        <v>153000</v>
      </c>
      <c r="I102" s="13">
        <v>-396000</v>
      </c>
      <c r="J102" s="13">
        <v>733000</v>
      </c>
      <c r="K102" s="13">
        <v>-59000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12000</v>
      </c>
      <c r="F8" s="13">
        <v>12100</v>
      </c>
      <c r="G8" s="13">
        <v>2400</v>
      </c>
      <c r="H8" s="13">
        <v>1900</v>
      </c>
      <c r="I8" s="13">
        <v>6900</v>
      </c>
      <c r="J8" s="13">
        <v>2100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2300</v>
      </c>
      <c r="G12" s="13">
        <v>3100</v>
      </c>
      <c r="H12" s="13">
        <v>1700</v>
      </c>
      <c r="I12" s="13">
        <v>2000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16900</v>
      </c>
      <c r="G14" s="13">
        <v>0</v>
      </c>
      <c r="H14" s="13" t="s">
        <v>92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5400</v>
      </c>
      <c r="F17" s="13">
        <v>22000</v>
      </c>
      <c r="G17" s="13">
        <v>5600</v>
      </c>
      <c r="H17" s="13">
        <v>3100</v>
      </c>
      <c r="I17" s="13">
        <v>4300</v>
      </c>
      <c r="J17" s="13">
        <v>5900</v>
      </c>
      <c r="K17" s="13">
        <v>5800</v>
      </c>
    </row>
    <row r="18" spans="3:11" x14ac:dyDescent="0.2">
      <c r="C18" s="11" t="s">
        <v>30</v>
      </c>
      <c r="D18" s="13">
        <v>-2200</v>
      </c>
      <c r="E18" s="13">
        <v>6600</v>
      </c>
      <c r="F18" s="13">
        <v>-9900</v>
      </c>
      <c r="G18" s="13">
        <v>-3200</v>
      </c>
      <c r="H18" s="13">
        <v>-1200</v>
      </c>
      <c r="I18" s="13">
        <v>2600</v>
      </c>
      <c r="J18" s="13">
        <v>-3800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0</v>
      </c>
      <c r="G20" s="13">
        <v>100</v>
      </c>
      <c r="H20" s="13">
        <v>-100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6300</v>
      </c>
      <c r="F21" s="13">
        <v>-9900</v>
      </c>
      <c r="G21" s="13">
        <v>-3000</v>
      </c>
      <c r="H21" s="13">
        <v>-1200</v>
      </c>
      <c r="I21" s="13">
        <v>2700</v>
      </c>
      <c r="J21" s="13">
        <v>-3900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1700</v>
      </c>
      <c r="H22" s="13">
        <v>1700</v>
      </c>
      <c r="I22" s="13">
        <v>1800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-1800</v>
      </c>
      <c r="E23" s="13">
        <v>6200</v>
      </c>
      <c r="F23" s="13">
        <v>-10300</v>
      </c>
      <c r="G23" s="13">
        <v>-4900</v>
      </c>
      <c r="H23" s="13">
        <v>-3000</v>
      </c>
      <c r="I23" s="13">
        <v>900</v>
      </c>
      <c r="J23" s="13">
        <v>-5800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6200</v>
      </c>
      <c r="F26" s="13">
        <v>-10300</v>
      </c>
      <c r="G26" s="13">
        <v>-4900</v>
      </c>
      <c r="H26" s="13">
        <v>-3000</v>
      </c>
      <c r="I26" s="13">
        <v>900</v>
      </c>
      <c r="J26" s="13">
        <v>-5800</v>
      </c>
      <c r="K26" s="13">
        <v>-6000</v>
      </c>
    </row>
    <row r="27" spans="3:11" x14ac:dyDescent="0.2">
      <c r="C27" s="11" t="s">
        <v>38</v>
      </c>
      <c r="D27" s="13">
        <v>-1800</v>
      </c>
      <c r="E27" s="13">
        <v>-10700</v>
      </c>
      <c r="F27" s="13">
        <v>-47700</v>
      </c>
      <c r="G27" s="13">
        <v>-4900</v>
      </c>
      <c r="H27" s="13">
        <v>-3000</v>
      </c>
      <c r="I27" s="13">
        <v>900</v>
      </c>
      <c r="J27" s="13">
        <v>-5800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0</v>
      </c>
      <c r="G32" s="13">
        <v>-100</v>
      </c>
      <c r="H32" s="13">
        <v>100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-10700</v>
      </c>
      <c r="F33" s="13">
        <v>-47700</v>
      </c>
      <c r="G33" s="13">
        <v>-4900</v>
      </c>
      <c r="H33" s="13">
        <v>-3000</v>
      </c>
      <c r="I33" s="13">
        <v>900</v>
      </c>
      <c r="J33" s="13">
        <v>-5800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-10700</v>
      </c>
      <c r="F35" s="13">
        <v>-47700</v>
      </c>
      <c r="G35" s="13">
        <v>-4900</v>
      </c>
      <c r="H35" s="13">
        <v>-3000</v>
      </c>
      <c r="I35" s="13">
        <v>900</v>
      </c>
      <c r="J35" s="13">
        <v>-5800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132300</v>
      </c>
      <c r="F41" s="13">
        <v>75900</v>
      </c>
      <c r="G41" s="13">
        <v>4200</v>
      </c>
      <c r="H41" s="13">
        <v>5300</v>
      </c>
      <c r="I41" s="13">
        <v>6400</v>
      </c>
      <c r="J41" s="13">
        <v>2400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11300</v>
      </c>
      <c r="G43" s="13">
        <v>2600</v>
      </c>
      <c r="H43" s="13">
        <v>2200</v>
      </c>
      <c r="I43" s="13">
        <v>2100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500</v>
      </c>
      <c r="G45" s="13">
        <v>1600</v>
      </c>
      <c r="H45" s="13">
        <v>700</v>
      </c>
      <c r="I45" s="13">
        <v>600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134600</v>
      </c>
      <c r="E46" s="13">
        <v>136200</v>
      </c>
      <c r="F46" s="13">
        <v>87700</v>
      </c>
      <c r="G46" s="13">
        <v>8400</v>
      </c>
      <c r="H46" s="13">
        <v>8100</v>
      </c>
      <c r="I46" s="13">
        <v>9100</v>
      </c>
      <c r="J46" s="13">
        <v>5500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2400</v>
      </c>
      <c r="I48" s="13">
        <v>2600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</v>
      </c>
      <c r="E54" s="13">
        <v>138800</v>
      </c>
      <c r="F54" s="13">
        <v>90400</v>
      </c>
      <c r="G54" s="13">
        <v>11200</v>
      </c>
      <c r="H54" s="13">
        <v>11200</v>
      </c>
      <c r="I54" s="13">
        <v>12300</v>
      </c>
      <c r="J54" s="13">
        <v>8900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2900</v>
      </c>
      <c r="G57" s="13">
        <v>6600</v>
      </c>
      <c r="H57" s="13">
        <v>4200</v>
      </c>
      <c r="I57" s="13">
        <v>4500</v>
      </c>
      <c r="J57" s="13">
        <v>6400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800</v>
      </c>
      <c r="G58" s="13">
        <v>600</v>
      </c>
      <c r="H58" s="13">
        <v>66100</v>
      </c>
      <c r="I58" s="13">
        <v>67500</v>
      </c>
      <c r="J58" s="13">
        <v>68800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2900</v>
      </c>
      <c r="F59" s="13">
        <v>600</v>
      </c>
      <c r="G59" s="13">
        <v>300</v>
      </c>
      <c r="H59" s="13">
        <v>400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6000</v>
      </c>
      <c r="F60" s="13">
        <v>4200</v>
      </c>
      <c r="G60" s="13">
        <v>7500</v>
      </c>
      <c r="H60" s="13">
        <v>70800</v>
      </c>
      <c r="I60" s="13">
        <v>72500</v>
      </c>
      <c r="J60" s="13">
        <v>75600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68100</v>
      </c>
      <c r="H61" s="13">
        <v>800</v>
      </c>
      <c r="I61" s="13">
        <v>800</v>
      </c>
      <c r="J61" s="13">
        <v>100</v>
      </c>
      <c r="K61" s="13">
        <v>77500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1800</v>
      </c>
      <c r="G62" s="13">
        <v>2000</v>
      </c>
      <c r="H62" s="13">
        <v>1900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8100</v>
      </c>
      <c r="F66" s="13">
        <v>6200</v>
      </c>
      <c r="G66" s="13">
        <v>77600</v>
      </c>
      <c r="H66" s="13">
        <v>73500</v>
      </c>
      <c r="I66" s="13">
        <v>75200</v>
      </c>
      <c r="J66" s="13">
        <v>77600</v>
      </c>
      <c r="K66" s="13">
        <v>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-264300</v>
      </c>
      <c r="E72" s="13">
        <v>-262600</v>
      </c>
      <c r="F72" s="13">
        <v>-268800</v>
      </c>
      <c r="G72" s="13">
        <v>-258500</v>
      </c>
      <c r="H72" s="13">
        <v>-253600</v>
      </c>
      <c r="I72" s="13">
        <v>-250600</v>
      </c>
      <c r="J72" s="13">
        <v>-251500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>
        <v>130700</v>
      </c>
      <c r="F76" s="13">
        <v>84300</v>
      </c>
      <c r="G76" s="13">
        <v>-66400</v>
      </c>
      <c r="H76" s="13">
        <v>-62300</v>
      </c>
      <c r="I76" s="13">
        <v>-62900</v>
      </c>
      <c r="J76" s="13">
        <v>-68700</v>
      </c>
      <c r="K76" s="13">
        <v>-74500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-10700</v>
      </c>
      <c r="F81" s="13">
        <v>-47700</v>
      </c>
      <c r="G81" s="13">
        <v>-4900</v>
      </c>
      <c r="H81" s="13">
        <v>-3000</v>
      </c>
      <c r="I81" s="13">
        <v>900</v>
      </c>
      <c r="J81" s="13">
        <v>-5800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16600</v>
      </c>
      <c r="F89" s="13">
        <v>-2600</v>
      </c>
      <c r="G89" s="13">
        <v>-1100</v>
      </c>
      <c r="H89" s="13">
        <v>-1100</v>
      </c>
      <c r="I89" s="13">
        <v>2200</v>
      </c>
      <c r="J89" s="13">
        <v>-2000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39700</v>
      </c>
      <c r="F100" s="13">
        <v>74300</v>
      </c>
      <c r="G100" s="13">
        <v>0</v>
      </c>
      <c r="H100" s="13">
        <v>-100</v>
      </c>
      <c r="I100" s="13">
        <v>1800</v>
      </c>
      <c r="J100" s="13">
        <v>1000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56300</v>
      </c>
      <c r="F102" s="13">
        <v>71700</v>
      </c>
      <c r="G102" s="13">
        <v>-1100</v>
      </c>
      <c r="H102" s="13">
        <v>-1100</v>
      </c>
      <c r="I102" s="13">
        <v>4000</v>
      </c>
      <c r="J102" s="13">
        <v>-1000</v>
      </c>
      <c r="K102" s="13">
        <v>-3500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1456600</v>
      </c>
      <c r="E8" s="13">
        <v>1470100</v>
      </c>
      <c r="F8" s="13">
        <v>1303800</v>
      </c>
      <c r="G8" s="13">
        <v>1318500</v>
      </c>
      <c r="H8" s="13">
        <v>1309500</v>
      </c>
      <c r="I8" s="13">
        <v>1166300</v>
      </c>
      <c r="J8" s="13">
        <v>1358800</v>
      </c>
      <c r="K8" s="13">
        <v>1246200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13600</v>
      </c>
      <c r="F14" s="13">
        <v>20300</v>
      </c>
      <c r="G14" s="13">
        <v>19500</v>
      </c>
      <c r="H14" s="13">
        <v>15400</v>
      </c>
      <c r="I14" s="13">
        <v>24100</v>
      </c>
      <c r="J14" s="13">
        <v>23800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1531100</v>
      </c>
      <c r="E17" s="13">
        <v>1551700</v>
      </c>
      <c r="F17" s="13">
        <v>1193500</v>
      </c>
      <c r="G17" s="13">
        <v>1162200</v>
      </c>
      <c r="H17" s="13">
        <v>1169800</v>
      </c>
      <c r="I17" s="13">
        <v>1044300</v>
      </c>
      <c r="J17" s="13">
        <v>1130600</v>
      </c>
      <c r="K17" s="13">
        <v>1088200</v>
      </c>
    </row>
    <row r="18" spans="3:11" x14ac:dyDescent="0.2">
      <c r="C18" s="11" t="s">
        <v>30</v>
      </c>
      <c r="D18" s="13">
        <v>-74500</v>
      </c>
      <c r="E18" s="13">
        <v>-81600</v>
      </c>
      <c r="F18" s="13">
        <v>110300</v>
      </c>
      <c r="G18" s="13">
        <v>156300</v>
      </c>
      <c r="H18" s="13">
        <v>139700</v>
      </c>
      <c r="I18" s="13">
        <v>122000</v>
      </c>
      <c r="J18" s="13">
        <v>228200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3100</v>
      </c>
      <c r="F20" s="13">
        <v>22400</v>
      </c>
      <c r="G20" s="13">
        <v>-24400</v>
      </c>
      <c r="H20" s="13">
        <v>20700</v>
      </c>
      <c r="I20" s="13">
        <v>46600</v>
      </c>
      <c r="J20" s="13">
        <v>-143000</v>
      </c>
      <c r="K20" s="13">
        <v>8900</v>
      </c>
    </row>
    <row r="21" spans="3:11" x14ac:dyDescent="0.2">
      <c r="C21" s="11" t="s">
        <v>33</v>
      </c>
      <c r="D21" s="13">
        <v>-92700</v>
      </c>
      <c r="E21" s="13">
        <v>-40000</v>
      </c>
      <c r="F21" s="13">
        <v>147000</v>
      </c>
      <c r="G21" s="13">
        <v>146200</v>
      </c>
      <c r="H21" s="13">
        <v>174800</v>
      </c>
      <c r="I21" s="13">
        <v>182200</v>
      </c>
      <c r="J21" s="13">
        <v>97900</v>
      </c>
      <c r="K21" s="13">
        <v>183400</v>
      </c>
    </row>
    <row r="22" spans="3:11" x14ac:dyDescent="0.2">
      <c r="C22" s="11" t="s">
        <v>34</v>
      </c>
      <c r="D22" s="13">
        <v>10700</v>
      </c>
      <c r="E22" s="13">
        <v>11200</v>
      </c>
      <c r="F22" s="13">
        <v>11100</v>
      </c>
      <c r="G22" s="13">
        <v>11300</v>
      </c>
      <c r="H22" s="13">
        <v>8300</v>
      </c>
      <c r="I22" s="13">
        <v>8900</v>
      </c>
      <c r="J22" s="13">
        <v>7500</v>
      </c>
      <c r="K22" s="13">
        <v>10000</v>
      </c>
    </row>
    <row r="23" spans="3:11" x14ac:dyDescent="0.2">
      <c r="C23" s="11" t="s">
        <v>35</v>
      </c>
      <c r="D23" s="13">
        <v>-129800</v>
      </c>
      <c r="E23" s="13">
        <v>-89700</v>
      </c>
      <c r="F23" s="13">
        <v>121600</v>
      </c>
      <c r="G23" s="13">
        <v>120600</v>
      </c>
      <c r="H23" s="13">
        <v>152100</v>
      </c>
      <c r="I23" s="13">
        <v>159700</v>
      </c>
      <c r="J23" s="13">
        <v>77700</v>
      </c>
      <c r="K23" s="13">
        <v>156900</v>
      </c>
    </row>
    <row r="24" spans="3:11" x14ac:dyDescent="0.2">
      <c r="C24" s="11" t="s">
        <v>36</v>
      </c>
      <c r="D24" s="13">
        <v>-54500</v>
      </c>
      <c r="E24" s="13">
        <v>-27100</v>
      </c>
      <c r="F24" s="13">
        <v>-1600</v>
      </c>
      <c r="G24" s="13">
        <v>23100</v>
      </c>
      <c r="H24" s="13">
        <v>29800</v>
      </c>
      <c r="I24" s="13">
        <v>33600</v>
      </c>
      <c r="J24" s="13">
        <v>13700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-75300</v>
      </c>
      <c r="E26" s="13">
        <v>-62600</v>
      </c>
      <c r="F26" s="13">
        <v>123200</v>
      </c>
      <c r="G26" s="13">
        <v>97500</v>
      </c>
      <c r="H26" s="13">
        <v>122300</v>
      </c>
      <c r="I26" s="13">
        <v>126100</v>
      </c>
      <c r="J26" s="13">
        <v>64000</v>
      </c>
      <c r="K26" s="13">
        <v>124700</v>
      </c>
    </row>
    <row r="27" spans="3:11" x14ac:dyDescent="0.2">
      <c r="C27" s="11" t="s">
        <v>38</v>
      </c>
      <c r="D27" s="13">
        <v>-75300</v>
      </c>
      <c r="E27" s="13">
        <v>-62600</v>
      </c>
      <c r="F27" s="13">
        <v>123100</v>
      </c>
      <c r="G27" s="13">
        <v>97400</v>
      </c>
      <c r="H27" s="13">
        <v>122200</v>
      </c>
      <c r="I27" s="13">
        <v>126000</v>
      </c>
      <c r="J27" s="13">
        <v>63900</v>
      </c>
      <c r="K27" s="13">
        <v>124400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44600</v>
      </c>
      <c r="E32" s="13">
        <v>-3100</v>
      </c>
      <c r="F32" s="13">
        <v>-22400</v>
      </c>
      <c r="G32" s="13">
        <v>24400</v>
      </c>
      <c r="H32" s="13">
        <v>-20700</v>
      </c>
      <c r="I32" s="13">
        <v>-46600</v>
      </c>
      <c r="J32" s="13">
        <v>143000</v>
      </c>
      <c r="K32" s="13">
        <v>-8900</v>
      </c>
    </row>
    <row r="33" spans="2:11" x14ac:dyDescent="0.2">
      <c r="C33" s="11" t="s">
        <v>44</v>
      </c>
      <c r="D33" s="13">
        <v>-75300</v>
      </c>
      <c r="E33" s="13">
        <v>-62600</v>
      </c>
      <c r="F33" s="13">
        <v>123100</v>
      </c>
      <c r="G33" s="13">
        <v>97400</v>
      </c>
      <c r="H33" s="13">
        <v>122200</v>
      </c>
      <c r="I33" s="13">
        <v>126000</v>
      </c>
      <c r="J33" s="13">
        <v>63900</v>
      </c>
      <c r="K33" s="13">
        <v>124400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-75300</v>
      </c>
      <c r="E35" s="13">
        <v>-62600</v>
      </c>
      <c r="F35" s="13">
        <v>123100</v>
      </c>
      <c r="G35" s="13">
        <v>97400</v>
      </c>
      <c r="H35" s="13">
        <v>122200</v>
      </c>
      <c r="I35" s="13">
        <v>126000</v>
      </c>
      <c r="J35" s="13">
        <v>63900</v>
      </c>
      <c r="K35" s="13">
        <v>124400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105100</v>
      </c>
      <c r="F41" s="13">
        <v>547400</v>
      </c>
      <c r="G41" s="13">
        <v>206100</v>
      </c>
      <c r="H41" s="13">
        <v>352200</v>
      </c>
      <c r="I41" s="13">
        <v>389300</v>
      </c>
      <c r="J41" s="13">
        <v>301300</v>
      </c>
      <c r="K41" s="13">
        <v>136800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1688500</v>
      </c>
      <c r="E43" s="13">
        <v>1694800</v>
      </c>
      <c r="F43" s="13">
        <v>1486300</v>
      </c>
      <c r="G43" s="13">
        <v>1416900</v>
      </c>
      <c r="H43" s="13">
        <v>1463300</v>
      </c>
      <c r="I43" s="13">
        <v>1372400</v>
      </c>
      <c r="J43" s="13">
        <v>1426900</v>
      </c>
      <c r="K43" s="13">
        <v>1336800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10326500</v>
      </c>
      <c r="E47" s="13">
        <v>10343600</v>
      </c>
      <c r="F47" s="13">
        <v>9724700</v>
      </c>
      <c r="G47" s="13">
        <v>10325400</v>
      </c>
      <c r="H47" s="13">
        <v>9875900</v>
      </c>
      <c r="I47" s="13">
        <v>9366600</v>
      </c>
      <c r="J47" s="13">
        <v>8830500</v>
      </c>
      <c r="K47" s="13">
        <v>8933000</v>
      </c>
    </row>
    <row r="48" spans="2:11" x14ac:dyDescent="0.2">
      <c r="C48" s="11" t="s">
        <v>56</v>
      </c>
      <c r="D48" s="13">
        <v>169100</v>
      </c>
      <c r="E48" s="13">
        <v>175800</v>
      </c>
      <c r="F48" s="13">
        <v>164500</v>
      </c>
      <c r="G48" s="13">
        <v>167300</v>
      </c>
      <c r="H48" s="13">
        <v>169700</v>
      </c>
      <c r="I48" s="13">
        <v>173700</v>
      </c>
      <c r="J48" s="13">
        <v>190800</v>
      </c>
      <c r="K48" s="13">
        <v>187000</v>
      </c>
    </row>
    <row r="49" spans="3:11" x14ac:dyDescent="0.2">
      <c r="C49" s="11" t="s">
        <v>57</v>
      </c>
      <c r="D49" s="13">
        <v>1312000</v>
      </c>
      <c r="E49" s="13">
        <v>1311900</v>
      </c>
      <c r="F49" s="13">
        <v>1114000</v>
      </c>
      <c r="G49" s="13">
        <v>1114000</v>
      </c>
      <c r="H49" s="13">
        <v>1114000</v>
      </c>
      <c r="I49" s="13">
        <v>1114000</v>
      </c>
      <c r="J49" s="13">
        <v>1114000</v>
      </c>
      <c r="K49" s="13">
        <v>1114000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138700</v>
      </c>
      <c r="E52" s="13">
        <v>94200</v>
      </c>
      <c r="F52" s="13">
        <v>65600</v>
      </c>
      <c r="G52" s="13">
        <v>15600</v>
      </c>
      <c r="H52" s="13">
        <v>33100</v>
      </c>
      <c r="I52" s="13">
        <v>3500</v>
      </c>
      <c r="J52" s="13">
        <v>17800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14977200</v>
      </c>
      <c r="E54" s="13">
        <v>14950700</v>
      </c>
      <c r="F54" s="13">
        <v>14203700</v>
      </c>
      <c r="G54" s="13">
        <v>14341900</v>
      </c>
      <c r="H54" s="13">
        <v>14090400</v>
      </c>
      <c r="I54" s="13">
        <v>13489400</v>
      </c>
      <c r="J54" s="13">
        <v>12932300</v>
      </c>
      <c r="K54" s="13">
        <v>12989100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2859400</v>
      </c>
      <c r="E59" s="13">
        <v>2827500</v>
      </c>
      <c r="F59" s="13">
        <v>2506800</v>
      </c>
      <c r="G59" s="13">
        <v>2343000</v>
      </c>
      <c r="H59" s="13">
        <v>2359200</v>
      </c>
      <c r="I59" s="13">
        <v>2401700</v>
      </c>
      <c r="J59" s="13">
        <v>2404500</v>
      </c>
      <c r="K59" s="13">
        <v>2278600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1122100</v>
      </c>
      <c r="E61" s="13">
        <v>1122300</v>
      </c>
      <c r="F61" s="13">
        <v>1122600</v>
      </c>
      <c r="G61" s="13">
        <v>1172800</v>
      </c>
      <c r="H61" s="13">
        <v>1173000</v>
      </c>
      <c r="I61" s="13">
        <v>777700</v>
      </c>
      <c r="J61" s="13">
        <v>778100</v>
      </c>
      <c r="K61" s="13">
        <v>778400</v>
      </c>
    </row>
    <row r="62" spans="3:11" x14ac:dyDescent="0.2">
      <c r="C62" s="11" t="s">
        <v>70</v>
      </c>
      <c r="D62" s="13">
        <v>242400</v>
      </c>
      <c r="E62" s="13">
        <v>269600</v>
      </c>
      <c r="F62" s="13">
        <v>227600</v>
      </c>
      <c r="G62" s="13">
        <v>285700</v>
      </c>
      <c r="H62" s="13">
        <v>245500</v>
      </c>
      <c r="I62" s="13">
        <v>226800</v>
      </c>
      <c r="J62" s="13">
        <v>116000</v>
      </c>
      <c r="K62" s="13">
        <v>178200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10826000</v>
      </c>
      <c r="E66" s="13">
        <v>10644500</v>
      </c>
      <c r="F66" s="13">
        <v>9864600</v>
      </c>
      <c r="G66" s="13">
        <v>9778500</v>
      </c>
      <c r="H66" s="13">
        <v>9742900</v>
      </c>
      <c r="I66" s="13">
        <v>9301500</v>
      </c>
      <c r="J66" s="13">
        <v>9171500</v>
      </c>
      <c r="K66" s="13">
        <v>9016800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1888400</v>
      </c>
      <c r="E72" s="13">
        <v>1985900</v>
      </c>
      <c r="F72" s="13">
        <v>2140000</v>
      </c>
      <c r="G72" s="13">
        <v>2071200</v>
      </c>
      <c r="H72" s="13">
        <v>1993500</v>
      </c>
      <c r="I72" s="13">
        <v>1891600</v>
      </c>
      <c r="J72" s="13">
        <v>1791200</v>
      </c>
      <c r="K72" s="13">
        <v>1810300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4151200</v>
      </c>
      <c r="E76" s="13">
        <v>4306200</v>
      </c>
      <c r="F76" s="13">
        <v>4339100</v>
      </c>
      <c r="G76" s="13">
        <v>4563400</v>
      </c>
      <c r="H76" s="13">
        <v>4347500</v>
      </c>
      <c r="I76" s="13">
        <v>4187900</v>
      </c>
      <c r="J76" s="13">
        <v>3760800</v>
      </c>
      <c r="K76" s="13">
        <v>3972300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-75300</v>
      </c>
      <c r="E81" s="13">
        <v>-62600</v>
      </c>
      <c r="F81" s="13">
        <v>123100</v>
      </c>
      <c r="G81" s="13">
        <v>97400</v>
      </c>
      <c r="H81" s="13">
        <v>122200</v>
      </c>
      <c r="I81" s="13">
        <v>126000</v>
      </c>
      <c r="J81" s="13">
        <v>63900</v>
      </c>
      <c r="K81" s="13">
        <v>124400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38500</v>
      </c>
      <c r="F83" s="13">
        <v>14300</v>
      </c>
      <c r="G83" s="13">
        <v>14300</v>
      </c>
      <c r="H83" s="13">
        <v>14400</v>
      </c>
      <c r="I83" s="13">
        <v>13600</v>
      </c>
      <c r="J83" s="13">
        <v>12700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97100</v>
      </c>
      <c r="F89" s="13">
        <v>140600</v>
      </c>
      <c r="G89" s="13">
        <v>196700</v>
      </c>
      <c r="H89" s="13">
        <v>-12500</v>
      </c>
      <c r="I89" s="13">
        <v>201500</v>
      </c>
      <c r="J89" s="13">
        <v>62300</v>
      </c>
      <c r="K89" s="13">
        <v>167800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-389600</v>
      </c>
      <c r="F94" s="13">
        <v>311700</v>
      </c>
      <c r="G94" s="13">
        <v>-287700</v>
      </c>
      <c r="H94" s="13">
        <v>-392500</v>
      </c>
      <c r="I94" s="13">
        <v>-170800</v>
      </c>
      <c r="J94" s="13">
        <v>94000</v>
      </c>
      <c r="K94" s="13">
        <v>-252200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-20200</v>
      </c>
      <c r="F96" s="13">
        <v>-21000</v>
      </c>
      <c r="G96" s="13">
        <v>-19600</v>
      </c>
      <c r="H96" s="13">
        <v>-19600</v>
      </c>
      <c r="I96" s="13">
        <v>-19700</v>
      </c>
      <c r="J96" s="13">
        <v>-20000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-149800</v>
      </c>
      <c r="F100" s="13">
        <v>-111000</v>
      </c>
      <c r="G100" s="13">
        <v>-55100</v>
      </c>
      <c r="H100" s="13">
        <v>367900</v>
      </c>
      <c r="I100" s="13">
        <v>57300</v>
      </c>
      <c r="J100" s="13">
        <v>8200</v>
      </c>
      <c r="K100" s="13">
        <v>87600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-442300</v>
      </c>
      <c r="F102" s="13">
        <v>341300</v>
      </c>
      <c r="G102" s="13">
        <v>-146100</v>
      </c>
      <c r="H102" s="13">
        <v>-37100</v>
      </c>
      <c r="I102" s="13">
        <v>88000</v>
      </c>
      <c r="J102" s="13">
        <v>164500</v>
      </c>
      <c r="K102" s="13">
        <v>3200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483500</v>
      </c>
      <c r="E8" s="13">
        <v>516000</v>
      </c>
      <c r="F8" s="13">
        <v>484700</v>
      </c>
      <c r="G8" s="13">
        <v>440500</v>
      </c>
      <c r="H8" s="13">
        <v>400300</v>
      </c>
      <c r="I8" s="13">
        <v>379100</v>
      </c>
      <c r="J8" s="13">
        <v>483100</v>
      </c>
      <c r="K8" s="13">
        <v>505100</v>
      </c>
    </row>
    <row r="9" spans="1:11" x14ac:dyDescent="0.2">
      <c r="C9" s="11" t="s">
        <v>22</v>
      </c>
      <c r="D9" s="13">
        <v>322800</v>
      </c>
      <c r="E9" s="13">
        <v>338000</v>
      </c>
      <c r="F9" s="13">
        <v>331500</v>
      </c>
      <c r="G9" s="13">
        <v>316600</v>
      </c>
      <c r="H9" s="13">
        <v>292200</v>
      </c>
      <c r="I9" s="13">
        <v>274100</v>
      </c>
      <c r="J9" s="13">
        <v>322100</v>
      </c>
      <c r="K9" s="13">
        <v>369800</v>
      </c>
    </row>
    <row r="10" spans="1:11" x14ac:dyDescent="0.2">
      <c r="C10" s="11" t="s">
        <v>23</v>
      </c>
      <c r="D10" s="13">
        <v>160700</v>
      </c>
      <c r="E10" s="13">
        <v>178000</v>
      </c>
      <c r="F10" s="13">
        <v>153200</v>
      </c>
      <c r="G10" s="13">
        <v>123900</v>
      </c>
      <c r="H10" s="13">
        <v>108100</v>
      </c>
      <c r="I10" s="13">
        <v>105000</v>
      </c>
      <c r="J10" s="13">
        <v>161000</v>
      </c>
      <c r="K10" s="13">
        <v>135300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10800</v>
      </c>
      <c r="F12" s="13">
        <v>10600</v>
      </c>
      <c r="G12" s="13">
        <v>9300</v>
      </c>
      <c r="H12" s="13">
        <v>8800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5200</v>
      </c>
      <c r="F14" s="13">
        <v>2200</v>
      </c>
      <c r="G14" s="13">
        <v>3800</v>
      </c>
      <c r="H14" s="13">
        <v>28600</v>
      </c>
      <c r="I14" s="13">
        <v>17800</v>
      </c>
      <c r="J14" s="13">
        <v>21200</v>
      </c>
      <c r="K14" s="13">
        <v>72100</v>
      </c>
    </row>
    <row r="15" spans="1:11" x14ac:dyDescent="0.2">
      <c r="C15" s="11" t="s">
        <v>28</v>
      </c>
      <c r="D15" s="13">
        <v>3300</v>
      </c>
      <c r="E15" s="13">
        <v>4000</v>
      </c>
      <c r="F15" s="13">
        <v>3400</v>
      </c>
      <c r="G15" s="13">
        <v>3300</v>
      </c>
      <c r="H15" s="13">
        <v>3300</v>
      </c>
      <c r="I15" s="13">
        <v>3400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455200</v>
      </c>
      <c r="F17" s="13">
        <v>445100</v>
      </c>
      <c r="G17" s="13">
        <v>421500</v>
      </c>
      <c r="H17" s="13">
        <v>417500</v>
      </c>
      <c r="I17" s="13">
        <v>363400</v>
      </c>
      <c r="J17" s="13">
        <v>445200</v>
      </c>
      <c r="K17" s="13">
        <v>552700</v>
      </c>
    </row>
    <row r="18" spans="3:11" x14ac:dyDescent="0.2">
      <c r="C18" s="11" t="s">
        <v>30</v>
      </c>
      <c r="D18" s="13">
        <v>54600</v>
      </c>
      <c r="E18" s="13">
        <v>60800</v>
      </c>
      <c r="F18" s="13">
        <v>39600</v>
      </c>
      <c r="G18" s="13">
        <v>19000</v>
      </c>
      <c r="H18" s="13">
        <v>-17200</v>
      </c>
      <c r="I18" s="13">
        <v>15700</v>
      </c>
      <c r="J18" s="13">
        <v>37900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-1700</v>
      </c>
      <c r="F20" s="13">
        <v>2700</v>
      </c>
      <c r="G20" s="13">
        <v>3900</v>
      </c>
      <c r="H20" s="13">
        <v>4000</v>
      </c>
      <c r="I20" s="13">
        <v>5500</v>
      </c>
      <c r="J20" s="13">
        <v>2400</v>
      </c>
      <c r="K20" s="13">
        <v>4200</v>
      </c>
    </row>
    <row r="21" spans="3:11" x14ac:dyDescent="0.2">
      <c r="C21" s="11" t="s">
        <v>33</v>
      </c>
      <c r="D21" s="13">
        <v>90400</v>
      </c>
      <c r="E21" s="13">
        <v>91900</v>
      </c>
      <c r="F21" s="13">
        <v>73800</v>
      </c>
      <c r="G21" s="13">
        <v>54200</v>
      </c>
      <c r="H21" s="13">
        <v>17700</v>
      </c>
      <c r="I21" s="13">
        <v>51500</v>
      </c>
      <c r="J21" s="13">
        <v>69000</v>
      </c>
      <c r="K21" s="13">
        <v>-13700</v>
      </c>
    </row>
    <row r="22" spans="3:11" x14ac:dyDescent="0.2">
      <c r="C22" s="11" t="s">
        <v>34</v>
      </c>
      <c r="D22" s="13">
        <v>6300</v>
      </c>
      <c r="E22" s="13">
        <v>6600</v>
      </c>
      <c r="F22" s="13">
        <v>20900</v>
      </c>
      <c r="G22" s="13">
        <v>8300</v>
      </c>
      <c r="H22" s="13">
        <v>10600</v>
      </c>
      <c r="I22" s="13">
        <v>11300</v>
      </c>
      <c r="J22" s="13">
        <v>7900</v>
      </c>
      <c r="K22" s="13">
        <v>8100</v>
      </c>
    </row>
    <row r="23" spans="3:11" x14ac:dyDescent="0.2">
      <c r="C23" s="11" t="s">
        <v>35</v>
      </c>
      <c r="D23" s="13">
        <v>51700</v>
      </c>
      <c r="E23" s="13">
        <v>52500</v>
      </c>
      <c r="F23" s="13">
        <v>21300</v>
      </c>
      <c r="G23" s="13">
        <v>14600</v>
      </c>
      <c r="H23" s="13">
        <v>-23700</v>
      </c>
      <c r="I23" s="13">
        <v>9800</v>
      </c>
      <c r="J23" s="13">
        <v>32400</v>
      </c>
      <c r="K23" s="13">
        <v>-51500</v>
      </c>
    </row>
    <row r="24" spans="3:11" x14ac:dyDescent="0.2">
      <c r="C24" s="11" t="s">
        <v>36</v>
      </c>
      <c r="D24" s="13">
        <v>14000</v>
      </c>
      <c r="E24" s="13">
        <v>16500</v>
      </c>
      <c r="F24" s="13">
        <v>-1700</v>
      </c>
      <c r="G24" s="13">
        <v>-5700</v>
      </c>
      <c r="H24" s="13">
        <v>-2900</v>
      </c>
      <c r="I24" s="13">
        <v>25200</v>
      </c>
      <c r="J24" s="13">
        <v>30200</v>
      </c>
      <c r="K24" s="13">
        <v>-45300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36000</v>
      </c>
      <c r="F26" s="13">
        <v>23000</v>
      </c>
      <c r="G26" s="13">
        <v>20300</v>
      </c>
      <c r="H26" s="13">
        <v>-20900</v>
      </c>
      <c r="I26" s="13">
        <v>-15400</v>
      </c>
      <c r="J26" s="13">
        <v>2200</v>
      </c>
      <c r="K26" s="13">
        <v>-6200</v>
      </c>
    </row>
    <row r="27" spans="3:11" x14ac:dyDescent="0.2">
      <c r="C27" s="11" t="s">
        <v>38</v>
      </c>
      <c r="D27" s="13">
        <v>36200</v>
      </c>
      <c r="E27" s="13">
        <v>35100</v>
      </c>
      <c r="F27" s="13">
        <v>21600</v>
      </c>
      <c r="G27" s="13">
        <v>19400</v>
      </c>
      <c r="H27" s="13">
        <v>-21700</v>
      </c>
      <c r="I27" s="13">
        <v>-16000</v>
      </c>
      <c r="J27" s="13">
        <v>2900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6900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1700</v>
      </c>
      <c r="F32" s="13">
        <v>-2700</v>
      </c>
      <c r="G32" s="13">
        <v>-3900</v>
      </c>
      <c r="H32" s="13">
        <v>-4000</v>
      </c>
      <c r="I32" s="13">
        <v>-5500</v>
      </c>
      <c r="J32" s="13">
        <v>-2400</v>
      </c>
      <c r="K32" s="13">
        <v>-4200</v>
      </c>
    </row>
    <row r="33" spans="2:11" x14ac:dyDescent="0.2">
      <c r="C33" s="11" t="s">
        <v>44</v>
      </c>
      <c r="D33" s="13">
        <v>36200</v>
      </c>
      <c r="E33" s="13">
        <v>35100</v>
      </c>
      <c r="F33" s="13">
        <v>21600</v>
      </c>
      <c r="G33" s="13">
        <v>19400</v>
      </c>
      <c r="H33" s="13">
        <v>-21700</v>
      </c>
      <c r="I33" s="13">
        <v>-9100</v>
      </c>
      <c r="J33" s="13">
        <v>2900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35100</v>
      </c>
      <c r="F35" s="13">
        <v>21600</v>
      </c>
      <c r="G35" s="13">
        <v>19400</v>
      </c>
      <c r="H35" s="13">
        <v>-21700</v>
      </c>
      <c r="I35" s="13">
        <v>-9100</v>
      </c>
      <c r="J35" s="13">
        <v>2900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154000</v>
      </c>
      <c r="F41" s="13">
        <v>114300</v>
      </c>
      <c r="G41" s="13">
        <v>103200</v>
      </c>
      <c r="H41" s="13">
        <v>98300</v>
      </c>
      <c r="I41" s="13">
        <v>606700</v>
      </c>
      <c r="J41" s="13">
        <v>85200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279700</v>
      </c>
      <c r="E43" s="13">
        <v>302900</v>
      </c>
      <c r="F43" s="13">
        <v>303200</v>
      </c>
      <c r="G43" s="13">
        <v>275200</v>
      </c>
      <c r="H43" s="13">
        <v>250000</v>
      </c>
      <c r="I43" s="13">
        <v>238000</v>
      </c>
      <c r="J43" s="13">
        <v>304200</v>
      </c>
      <c r="K43" s="13">
        <v>310400</v>
      </c>
    </row>
    <row r="44" spans="2:11" x14ac:dyDescent="0.2">
      <c r="C44" s="11" t="s">
        <v>52</v>
      </c>
      <c r="D44" s="13">
        <v>505000</v>
      </c>
      <c r="E44" s="13">
        <v>476300</v>
      </c>
      <c r="F44" s="13">
        <v>476200</v>
      </c>
      <c r="G44" s="13">
        <v>497200</v>
      </c>
      <c r="H44" s="13">
        <v>508700</v>
      </c>
      <c r="I44" s="13">
        <v>522400</v>
      </c>
      <c r="J44" s="13">
        <v>516800</v>
      </c>
      <c r="K44" s="13">
        <v>522500</v>
      </c>
    </row>
    <row r="45" spans="2:11" x14ac:dyDescent="0.2">
      <c r="C45" s="11" t="s">
        <v>53</v>
      </c>
      <c r="D45" s="13">
        <v>74900</v>
      </c>
      <c r="E45" s="13">
        <v>71500</v>
      </c>
      <c r="F45" s="13">
        <v>73200</v>
      </c>
      <c r="G45" s="13">
        <v>73100</v>
      </c>
      <c r="H45" s="13">
        <v>78700</v>
      </c>
      <c r="I45" s="13">
        <v>73700</v>
      </c>
      <c r="J45" s="13">
        <v>60600</v>
      </c>
      <c r="K45" s="13">
        <v>97800</v>
      </c>
    </row>
    <row r="46" spans="2:11" x14ac:dyDescent="0.2">
      <c r="C46" s="11" t="s">
        <v>54</v>
      </c>
      <c r="D46" s="13">
        <v>966900</v>
      </c>
      <c r="E46" s="13">
        <v>1004800</v>
      </c>
      <c r="F46" s="13">
        <v>966900</v>
      </c>
      <c r="G46" s="13">
        <v>948700</v>
      </c>
      <c r="H46" s="13">
        <v>935700</v>
      </c>
      <c r="I46" s="13">
        <v>1440800</v>
      </c>
      <c r="J46" s="13">
        <v>966700</v>
      </c>
      <c r="K46" s="13">
        <v>1035900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1085400</v>
      </c>
      <c r="E48" s="13">
        <v>1105500</v>
      </c>
      <c r="F48" s="13">
        <v>1107000</v>
      </c>
      <c r="G48" s="13">
        <v>1127400</v>
      </c>
      <c r="H48" s="13">
        <v>1102800</v>
      </c>
      <c r="I48" s="13">
        <v>1086300</v>
      </c>
      <c r="J48" s="13">
        <v>1062100</v>
      </c>
      <c r="K48" s="13">
        <v>1058800</v>
      </c>
    </row>
    <row r="49" spans="3:11" x14ac:dyDescent="0.2">
      <c r="C49" s="11" t="s">
        <v>57</v>
      </c>
      <c r="D49" s="13">
        <v>391400</v>
      </c>
      <c r="E49" s="13">
        <v>397700</v>
      </c>
      <c r="F49" s="13">
        <v>399700</v>
      </c>
      <c r="G49" s="13">
        <v>409100</v>
      </c>
      <c r="H49" s="13">
        <v>405500</v>
      </c>
      <c r="I49" s="13">
        <v>403100</v>
      </c>
      <c r="J49" s="13">
        <v>404300</v>
      </c>
      <c r="K49" s="13">
        <v>427200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163800</v>
      </c>
      <c r="E52" s="13">
        <v>157800</v>
      </c>
      <c r="F52" s="13">
        <v>141400</v>
      </c>
      <c r="G52" s="13">
        <v>129600</v>
      </c>
      <c r="H52" s="13">
        <v>115000</v>
      </c>
      <c r="I52" s="13">
        <v>107300</v>
      </c>
      <c r="J52" s="13">
        <v>104900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2607600</v>
      </c>
      <c r="E54" s="13">
        <v>2665800</v>
      </c>
      <c r="F54" s="13">
        <v>2615000</v>
      </c>
      <c r="G54" s="13">
        <v>2614800</v>
      </c>
      <c r="H54" s="13">
        <v>2559000</v>
      </c>
      <c r="I54" s="13">
        <v>3037600</v>
      </c>
      <c r="J54" s="13">
        <v>2538100</v>
      </c>
      <c r="K54" s="13">
        <v>2623000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177700</v>
      </c>
      <c r="F57" s="13">
        <v>164500</v>
      </c>
      <c r="G57" s="13">
        <v>134200</v>
      </c>
      <c r="H57" s="13">
        <v>136100</v>
      </c>
      <c r="I57" s="13">
        <v>164600</v>
      </c>
      <c r="J57" s="13">
        <v>165100</v>
      </c>
      <c r="K57" s="13">
        <v>173200</v>
      </c>
    </row>
    <row r="58" spans="3:11" x14ac:dyDescent="0.2">
      <c r="C58" s="11" t="s">
        <v>66</v>
      </c>
      <c r="D58" s="13">
        <v>400</v>
      </c>
      <c r="E58" s="13">
        <v>8400</v>
      </c>
      <c r="F58" s="13">
        <v>18700</v>
      </c>
      <c r="G58" s="13">
        <v>35000</v>
      </c>
      <c r="H58" s="13">
        <v>46500</v>
      </c>
      <c r="I58" s="13">
        <v>500400</v>
      </c>
      <c r="J58" s="13">
        <v>4500</v>
      </c>
      <c r="K58" s="13">
        <v>2100</v>
      </c>
    </row>
    <row r="59" spans="3:11" x14ac:dyDescent="0.2">
      <c r="C59" s="11" t="s">
        <v>67</v>
      </c>
      <c r="D59" s="13">
        <v>211800</v>
      </c>
      <c r="E59" s="13">
        <v>251400</v>
      </c>
      <c r="F59" s="13">
        <v>242300</v>
      </c>
      <c r="G59" s="13">
        <v>233500</v>
      </c>
      <c r="H59" s="13">
        <v>233000</v>
      </c>
      <c r="I59" s="13">
        <v>233100</v>
      </c>
      <c r="J59" s="13">
        <v>213600</v>
      </c>
      <c r="K59" s="13">
        <v>233800</v>
      </c>
    </row>
    <row r="60" spans="3:11" x14ac:dyDescent="0.2">
      <c r="C60" s="11" t="s">
        <v>68</v>
      </c>
      <c r="D60" s="13">
        <v>389200</v>
      </c>
      <c r="E60" s="13">
        <v>437400</v>
      </c>
      <c r="F60" s="13">
        <v>425600</v>
      </c>
      <c r="G60" s="13">
        <v>402600</v>
      </c>
      <c r="H60" s="13">
        <v>415600</v>
      </c>
      <c r="I60" s="13">
        <v>898100</v>
      </c>
      <c r="J60" s="13">
        <v>383100</v>
      </c>
      <c r="K60" s="13">
        <v>409100</v>
      </c>
    </row>
    <row r="61" spans="3:11" x14ac:dyDescent="0.2">
      <c r="C61" s="11" t="s">
        <v>69</v>
      </c>
      <c r="D61" s="13">
        <v>592500</v>
      </c>
      <c r="E61" s="13">
        <v>592100</v>
      </c>
      <c r="F61" s="13">
        <v>591700</v>
      </c>
      <c r="G61" s="13">
        <v>593800</v>
      </c>
      <c r="H61" s="13">
        <v>593300</v>
      </c>
      <c r="I61" s="13">
        <v>594100</v>
      </c>
      <c r="J61" s="13">
        <v>593600</v>
      </c>
      <c r="K61" s="13">
        <v>593200</v>
      </c>
    </row>
    <row r="62" spans="3:11" x14ac:dyDescent="0.2">
      <c r="C62" s="11" t="s">
        <v>70</v>
      </c>
      <c r="D62" s="13">
        <v>261200</v>
      </c>
      <c r="E62" s="13">
        <v>268100</v>
      </c>
      <c r="F62" s="13">
        <v>280200</v>
      </c>
      <c r="G62" s="13">
        <v>298700</v>
      </c>
      <c r="H62" s="13">
        <v>283800</v>
      </c>
      <c r="I62" s="13">
        <v>276600</v>
      </c>
      <c r="J62" s="13">
        <v>262500</v>
      </c>
      <c r="K62" s="13">
        <v>273700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1282600</v>
      </c>
      <c r="E66" s="13">
        <v>1336200</v>
      </c>
      <c r="F66" s="13">
        <v>1338600</v>
      </c>
      <c r="G66" s="13">
        <v>1335700</v>
      </c>
      <c r="H66" s="13">
        <v>1333600</v>
      </c>
      <c r="I66" s="13">
        <v>1807700</v>
      </c>
      <c r="J66" s="13">
        <v>1277500</v>
      </c>
      <c r="K66" s="13">
        <v>1316900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1012100</v>
      </c>
      <c r="E72" s="13">
        <v>992600</v>
      </c>
      <c r="F72" s="13">
        <v>974200</v>
      </c>
      <c r="G72" s="13">
        <v>969300</v>
      </c>
      <c r="H72" s="13">
        <v>966600</v>
      </c>
      <c r="I72" s="13">
        <v>1004900</v>
      </c>
      <c r="J72" s="13">
        <v>1030600</v>
      </c>
      <c r="K72" s="13">
        <v>1044200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1325000</v>
      </c>
      <c r="E76" s="13">
        <v>1329600</v>
      </c>
      <c r="F76" s="13">
        <v>1276400</v>
      </c>
      <c r="G76" s="13">
        <v>1279200</v>
      </c>
      <c r="H76" s="13">
        <v>1225400</v>
      </c>
      <c r="I76" s="13">
        <v>1229900</v>
      </c>
      <c r="J76" s="13">
        <v>1260600</v>
      </c>
      <c r="K76" s="13">
        <v>1306200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36200</v>
      </c>
      <c r="E81" s="13">
        <v>35100</v>
      </c>
      <c r="F81" s="13">
        <v>21600</v>
      </c>
      <c r="G81" s="13">
        <v>19400</v>
      </c>
      <c r="H81" s="13">
        <v>-21700</v>
      </c>
      <c r="I81" s="13">
        <v>-9100</v>
      </c>
      <c r="J81" s="13">
        <v>2900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32800</v>
      </c>
      <c r="F83" s="13">
        <v>31600</v>
      </c>
      <c r="G83" s="13">
        <v>31300</v>
      </c>
      <c r="H83" s="13">
        <v>30900</v>
      </c>
      <c r="I83" s="13">
        <v>30400</v>
      </c>
      <c r="J83" s="13">
        <v>28700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96500</v>
      </c>
      <c r="F89" s="13">
        <v>71800</v>
      </c>
      <c r="G89" s="13">
        <v>57700</v>
      </c>
      <c r="H89" s="13">
        <v>9600</v>
      </c>
      <c r="I89" s="13">
        <v>77700</v>
      </c>
      <c r="J89" s="13">
        <v>59000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-33200</v>
      </c>
      <c r="F91" s="13">
        <v>-25500</v>
      </c>
      <c r="G91" s="13">
        <v>-29300</v>
      </c>
      <c r="H91" s="13">
        <v>-39300</v>
      </c>
      <c r="I91" s="13">
        <v>-38100</v>
      </c>
      <c r="J91" s="13">
        <v>-58500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-30200</v>
      </c>
      <c r="F94" s="13">
        <v>-25100</v>
      </c>
      <c r="G94" s="13">
        <v>-28700</v>
      </c>
      <c r="H94" s="13">
        <v>-39000</v>
      </c>
      <c r="I94" s="13">
        <v>-38100</v>
      </c>
      <c r="J94" s="13">
        <v>-56500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-16700</v>
      </c>
      <c r="G96" s="13">
        <v>-16700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-28800</v>
      </c>
      <c r="F100" s="13">
        <v>-33400</v>
      </c>
      <c r="G100" s="13">
        <v>-28700</v>
      </c>
      <c r="H100" s="13">
        <v>-483400</v>
      </c>
      <c r="I100" s="13">
        <v>479500</v>
      </c>
      <c r="J100" s="13">
        <v>-15300</v>
      </c>
      <c r="K100" s="13">
        <v>-18700</v>
      </c>
    </row>
    <row r="101" spans="3:11" x14ac:dyDescent="0.2">
      <c r="C101" s="11" t="s">
        <v>19</v>
      </c>
      <c r="D101" s="13">
        <v>-1200</v>
      </c>
      <c r="E101" s="13">
        <v>2300</v>
      </c>
      <c r="F101" s="13">
        <v>-2200</v>
      </c>
      <c r="G101" s="13">
        <v>4500</v>
      </c>
      <c r="H101" s="13">
        <v>4300</v>
      </c>
      <c r="I101" s="13">
        <v>2500</v>
      </c>
      <c r="J101" s="13">
        <v>-7100</v>
      </c>
      <c r="K101" s="13">
        <v>2600</v>
      </c>
    </row>
    <row r="102" spans="3:11" x14ac:dyDescent="0.2">
      <c r="C102" s="11" t="s">
        <v>20</v>
      </c>
      <c r="D102" s="13">
        <v>-46700</v>
      </c>
      <c r="E102" s="13">
        <v>39700</v>
      </c>
      <c r="F102" s="13">
        <v>11100</v>
      </c>
      <c r="G102" s="13">
        <v>4900</v>
      </c>
      <c r="H102" s="13">
        <v>-508400</v>
      </c>
      <c r="I102" s="13">
        <v>521500</v>
      </c>
      <c r="J102" s="13">
        <v>-20000</v>
      </c>
      <c r="K102" s="13">
        <v>-8300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5666000</v>
      </c>
      <c r="E8" s="13">
        <v>5711200</v>
      </c>
      <c r="F8" s="13">
        <v>5957300</v>
      </c>
      <c r="G8" s="13">
        <v>4894800</v>
      </c>
      <c r="H8" s="13">
        <v>4396100</v>
      </c>
      <c r="I8" s="13">
        <v>4041400</v>
      </c>
      <c r="J8" s="13">
        <v>5439500</v>
      </c>
      <c r="K8" s="13">
        <v>5409000</v>
      </c>
    </row>
    <row r="9" spans="1:11" x14ac:dyDescent="0.2">
      <c r="C9" s="11" t="s">
        <v>22</v>
      </c>
      <c r="D9" s="13">
        <v>4030400</v>
      </c>
      <c r="E9" s="13">
        <v>4185500</v>
      </c>
      <c r="F9" s="13">
        <v>4399700</v>
      </c>
      <c r="G9" s="13">
        <v>3605500</v>
      </c>
      <c r="H9" s="13">
        <v>3216500</v>
      </c>
      <c r="I9" s="13">
        <v>2948900</v>
      </c>
      <c r="J9" s="13">
        <v>3983000</v>
      </c>
      <c r="K9" s="13">
        <v>3890700</v>
      </c>
    </row>
    <row r="10" spans="1:11" x14ac:dyDescent="0.2">
      <c r="C10" s="11" t="s">
        <v>23</v>
      </c>
      <c r="D10" s="13">
        <v>1635600</v>
      </c>
      <c r="E10" s="13">
        <v>1525800</v>
      </c>
      <c r="F10" s="13">
        <v>1557700</v>
      </c>
      <c r="G10" s="13">
        <v>1289300</v>
      </c>
      <c r="H10" s="13">
        <v>1179600</v>
      </c>
      <c r="I10" s="13">
        <v>1092500</v>
      </c>
      <c r="J10" s="13">
        <v>1456500</v>
      </c>
      <c r="K10" s="13">
        <v>1518200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5009400</v>
      </c>
      <c r="E17" s="13">
        <v>5167200</v>
      </c>
      <c r="F17" s="13">
        <v>5430600</v>
      </c>
      <c r="G17" s="13">
        <v>4479000</v>
      </c>
      <c r="H17" s="13">
        <v>4101600</v>
      </c>
      <c r="I17" s="13">
        <v>3804300</v>
      </c>
      <c r="J17" s="13">
        <v>5061800</v>
      </c>
      <c r="K17" s="13">
        <v>4828900</v>
      </c>
    </row>
    <row r="18" spans="3:11" x14ac:dyDescent="0.2">
      <c r="C18" s="11" t="s">
        <v>30</v>
      </c>
      <c r="D18" s="13">
        <v>656600</v>
      </c>
      <c r="E18" s="13">
        <v>544000</v>
      </c>
      <c r="F18" s="13">
        <v>526800</v>
      </c>
      <c r="G18" s="13">
        <v>415800</v>
      </c>
      <c r="H18" s="13">
        <v>294500</v>
      </c>
      <c r="I18" s="13">
        <v>237200</v>
      </c>
      <c r="J18" s="13">
        <v>377800</v>
      </c>
      <c r="K18" s="13">
        <v>580100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23500</v>
      </c>
      <c r="F20" s="13">
        <v>24900</v>
      </c>
      <c r="G20" s="13">
        <v>7000</v>
      </c>
      <c r="H20" s="13">
        <v>1500</v>
      </c>
      <c r="I20" s="13">
        <v>47700</v>
      </c>
      <c r="J20" s="13">
        <v>-35100</v>
      </c>
      <c r="K20" s="13">
        <v>14500</v>
      </c>
    </row>
    <row r="21" spans="3:11" x14ac:dyDescent="0.2">
      <c r="C21" s="11" t="s">
        <v>33</v>
      </c>
      <c r="D21" s="13">
        <v>981000</v>
      </c>
      <c r="E21" s="13">
        <v>869300</v>
      </c>
      <c r="F21" s="13">
        <v>858800</v>
      </c>
      <c r="G21" s="13">
        <v>718400</v>
      </c>
      <c r="H21" s="13">
        <v>585800</v>
      </c>
      <c r="I21" s="13">
        <v>565200</v>
      </c>
      <c r="J21" s="13">
        <v>645500</v>
      </c>
      <c r="K21" s="13">
        <v>881300</v>
      </c>
    </row>
    <row r="22" spans="3:11" x14ac:dyDescent="0.2">
      <c r="C22" s="11" t="s">
        <v>34</v>
      </c>
      <c r="D22" s="13">
        <v>24500</v>
      </c>
      <c r="E22" s="13">
        <v>26100</v>
      </c>
      <c r="F22" s="13">
        <v>28200</v>
      </c>
      <c r="G22" s="13">
        <v>27800</v>
      </c>
      <c r="H22" s="13">
        <v>31400</v>
      </c>
      <c r="I22" s="13">
        <v>33800</v>
      </c>
      <c r="J22" s="13">
        <v>50200</v>
      </c>
      <c r="K22" s="13">
        <v>51000</v>
      </c>
    </row>
    <row r="23" spans="3:11" x14ac:dyDescent="0.2">
      <c r="C23" s="11" t="s">
        <v>35</v>
      </c>
      <c r="D23" s="13">
        <v>661200</v>
      </c>
      <c r="E23" s="13">
        <v>541400</v>
      </c>
      <c r="F23" s="13">
        <v>523500</v>
      </c>
      <c r="G23" s="13">
        <v>394900</v>
      </c>
      <c r="H23" s="13">
        <v>264600</v>
      </c>
      <c r="I23" s="13">
        <v>251100</v>
      </c>
      <c r="J23" s="13">
        <v>292400</v>
      </c>
      <c r="K23" s="13">
        <v>543700</v>
      </c>
    </row>
    <row r="24" spans="3:11" x14ac:dyDescent="0.2">
      <c r="C24" s="11" t="s">
        <v>36</v>
      </c>
      <c r="D24" s="13">
        <v>182100</v>
      </c>
      <c r="E24" s="13">
        <v>158800</v>
      </c>
      <c r="F24" s="13">
        <v>140700</v>
      </c>
      <c r="G24" s="13">
        <v>122000</v>
      </c>
      <c r="H24" s="13">
        <v>64100</v>
      </c>
      <c r="I24" s="13">
        <v>86500</v>
      </c>
      <c r="J24" s="13">
        <v>114500</v>
      </c>
      <c r="K24" s="13">
        <v>125600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479200</v>
      </c>
      <c r="E26" s="13">
        <v>382600</v>
      </c>
      <c r="F26" s="13">
        <v>382700</v>
      </c>
      <c r="G26" s="13">
        <v>272900</v>
      </c>
      <c r="H26" s="13">
        <v>200500</v>
      </c>
      <c r="I26" s="13">
        <v>164600</v>
      </c>
      <c r="J26" s="13">
        <v>177900</v>
      </c>
      <c r="K26" s="13">
        <v>418100</v>
      </c>
    </row>
    <row r="27" spans="3:11" x14ac:dyDescent="0.2">
      <c r="C27" s="11" t="s">
        <v>38</v>
      </c>
      <c r="D27" s="13">
        <v>460300</v>
      </c>
      <c r="E27" s="13">
        <v>360300</v>
      </c>
      <c r="F27" s="13">
        <v>354700</v>
      </c>
      <c r="G27" s="13">
        <v>252700</v>
      </c>
      <c r="H27" s="13">
        <v>185400</v>
      </c>
      <c r="I27" s="13">
        <v>143200</v>
      </c>
      <c r="J27" s="13">
        <v>163700</v>
      </c>
      <c r="K27" s="13">
        <v>398300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-23500</v>
      </c>
      <c r="F32" s="13">
        <v>-24900</v>
      </c>
      <c r="G32" s="13">
        <v>-7000</v>
      </c>
      <c r="H32" s="13">
        <v>-1500</v>
      </c>
      <c r="I32" s="13">
        <v>-47700</v>
      </c>
      <c r="J32" s="13">
        <v>35100</v>
      </c>
      <c r="K32" s="13">
        <v>-14500</v>
      </c>
    </row>
    <row r="33" spans="2:11" x14ac:dyDescent="0.2">
      <c r="C33" s="11" t="s">
        <v>44</v>
      </c>
      <c r="D33" s="13">
        <v>460300</v>
      </c>
      <c r="E33" s="13">
        <v>360300</v>
      </c>
      <c r="F33" s="13">
        <v>354700</v>
      </c>
      <c r="G33" s="13">
        <v>252700</v>
      </c>
      <c r="H33" s="13">
        <v>185400</v>
      </c>
      <c r="I33" s="13">
        <v>143200</v>
      </c>
      <c r="J33" s="13">
        <v>163700</v>
      </c>
      <c r="K33" s="13">
        <v>398300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460300</v>
      </c>
      <c r="E35" s="13">
        <v>360300</v>
      </c>
      <c r="F35" s="13">
        <v>354700</v>
      </c>
      <c r="G35" s="13">
        <v>252700</v>
      </c>
      <c r="H35" s="13">
        <v>185400</v>
      </c>
      <c r="I35" s="13">
        <v>143200</v>
      </c>
      <c r="J35" s="13">
        <v>163700</v>
      </c>
      <c r="K35" s="13">
        <v>398300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2414000</v>
      </c>
      <c r="E41" s="13">
        <v>2077100</v>
      </c>
      <c r="F41" s="13">
        <v>2141900</v>
      </c>
      <c r="G41" s="13">
        <v>1924900</v>
      </c>
      <c r="H41" s="13">
        <v>2077900</v>
      </c>
      <c r="I41" s="13">
        <v>2266200</v>
      </c>
      <c r="J41" s="13">
        <v>2199600</v>
      </c>
      <c r="K41" s="13">
        <v>1634200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7020100</v>
      </c>
      <c r="E43" s="13">
        <v>6941400</v>
      </c>
      <c r="F43" s="13">
        <v>7230300</v>
      </c>
      <c r="G43" s="13">
        <v>6068800</v>
      </c>
      <c r="H43" s="13">
        <v>5901900</v>
      </c>
      <c r="I43" s="13">
        <v>5854700</v>
      </c>
      <c r="J43" s="13">
        <v>6558100</v>
      </c>
      <c r="K43" s="13">
        <v>6771800</v>
      </c>
    </row>
    <row r="44" spans="2:11" x14ac:dyDescent="0.2">
      <c r="C44" s="11" t="s">
        <v>52</v>
      </c>
      <c r="D44" s="13">
        <v>7481800</v>
      </c>
      <c r="E44" s="13">
        <v>7215900</v>
      </c>
      <c r="F44" s="13">
        <v>6993800</v>
      </c>
      <c r="G44" s="13">
        <v>7241500</v>
      </c>
      <c r="H44" s="13">
        <v>7390700</v>
      </c>
      <c r="I44" s="13">
        <v>7635800</v>
      </c>
      <c r="J44" s="13">
        <v>7094800</v>
      </c>
      <c r="K44" s="13">
        <v>7929300</v>
      </c>
    </row>
    <row r="45" spans="2:11" x14ac:dyDescent="0.2">
      <c r="C45" s="11" t="s">
        <v>53</v>
      </c>
      <c r="D45" s="13">
        <v>1210900</v>
      </c>
      <c r="E45" s="13">
        <v>1227000</v>
      </c>
      <c r="F45" s="13">
        <v>1159500</v>
      </c>
      <c r="G45" s="13">
        <v>1157000</v>
      </c>
      <c r="H45" s="13">
        <v>1157900</v>
      </c>
      <c r="I45" s="13">
        <v>1311200</v>
      </c>
      <c r="J45" s="13">
        <v>1298700</v>
      </c>
      <c r="K45" s="13">
        <v>1323800</v>
      </c>
    </row>
    <row r="46" spans="2:11" x14ac:dyDescent="0.2">
      <c r="C46" s="11" t="s">
        <v>54</v>
      </c>
      <c r="D46" s="13">
        <v>18126700</v>
      </c>
      <c r="E46" s="13">
        <v>17461400</v>
      </c>
      <c r="F46" s="13">
        <v>17525700</v>
      </c>
      <c r="G46" s="13">
        <v>16392200</v>
      </c>
      <c r="H46" s="13">
        <v>16528400</v>
      </c>
      <c r="I46" s="13">
        <v>17067900</v>
      </c>
      <c r="J46" s="13">
        <v>17151200</v>
      </c>
      <c r="K46" s="13">
        <v>17659100</v>
      </c>
    </row>
    <row r="47" spans="2:11" x14ac:dyDescent="0.2">
      <c r="C47" s="11" t="s">
        <v>55</v>
      </c>
      <c r="D47" s="13">
        <v>4460400</v>
      </c>
      <c r="E47" s="13">
        <v>4592400</v>
      </c>
      <c r="F47" s="13">
        <v>4355500</v>
      </c>
      <c r="G47" s="13">
        <v>4222700</v>
      </c>
      <c r="H47" s="13">
        <v>4161400</v>
      </c>
      <c r="I47" s="13">
        <v>4242900</v>
      </c>
      <c r="J47" s="13">
        <v>4109500</v>
      </c>
      <c r="K47" s="13">
        <v>4160700</v>
      </c>
    </row>
    <row r="48" spans="2:11" x14ac:dyDescent="0.2">
      <c r="C48" s="11" t="s">
        <v>56</v>
      </c>
      <c r="D48" s="13">
        <v>7384500</v>
      </c>
      <c r="E48" s="13">
        <v>7375100</v>
      </c>
      <c r="F48" s="13">
        <v>7447100</v>
      </c>
      <c r="G48" s="13">
        <v>7220500</v>
      </c>
      <c r="H48" s="13">
        <v>7153300</v>
      </c>
      <c r="I48" s="13">
        <v>7125200</v>
      </c>
      <c r="J48" s="13">
        <v>7146100</v>
      </c>
      <c r="K48" s="13">
        <v>7191600</v>
      </c>
    </row>
    <row r="49" spans="3:11" x14ac:dyDescent="0.2">
      <c r="C49" s="11" t="s">
        <v>57</v>
      </c>
      <c r="D49" s="13">
        <v>2940100</v>
      </c>
      <c r="E49" s="13">
        <v>2972500</v>
      </c>
      <c r="F49" s="13">
        <v>2992500</v>
      </c>
      <c r="G49" s="13">
        <v>2848700</v>
      </c>
      <c r="H49" s="13">
        <v>2833900</v>
      </c>
      <c r="I49" s="13">
        <v>2859100</v>
      </c>
      <c r="J49" s="13">
        <v>2815500</v>
      </c>
      <c r="K49" s="13">
        <v>2994100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1037700</v>
      </c>
      <c r="E52" s="13">
        <v>991900</v>
      </c>
      <c r="F52" s="13">
        <v>1023700</v>
      </c>
      <c r="G52" s="13">
        <v>970200</v>
      </c>
      <c r="H52" s="13">
        <v>990300</v>
      </c>
      <c r="I52" s="13">
        <v>957300</v>
      </c>
      <c r="J52" s="13">
        <v>966700</v>
      </c>
      <c r="K52" s="13">
        <v>848900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33949400</v>
      </c>
      <c r="E54" s="13">
        <v>33393300</v>
      </c>
      <c r="F54" s="13">
        <v>33344400</v>
      </c>
      <c r="G54" s="13">
        <v>31654300</v>
      </c>
      <c r="H54" s="13">
        <v>31667300</v>
      </c>
      <c r="I54" s="13">
        <v>32252400</v>
      </c>
      <c r="J54" s="13">
        <v>32189000</v>
      </c>
      <c r="K54" s="13">
        <v>32854500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2369400</v>
      </c>
      <c r="E57" s="13">
        <v>2288100</v>
      </c>
      <c r="F57" s="13">
        <v>2275800</v>
      </c>
      <c r="G57" s="13">
        <v>1919800</v>
      </c>
      <c r="H57" s="13">
        <v>1709600</v>
      </c>
      <c r="I57" s="13">
        <v>1799600</v>
      </c>
      <c r="J57" s="13">
        <v>1939600</v>
      </c>
      <c r="K57" s="13">
        <v>2022800</v>
      </c>
    </row>
    <row r="58" spans="3:11" x14ac:dyDescent="0.2">
      <c r="C58" s="11" t="s">
        <v>66</v>
      </c>
      <c r="D58" s="13">
        <v>3968100</v>
      </c>
      <c r="E58" s="13">
        <v>3558000</v>
      </c>
      <c r="F58" s="13">
        <v>3255000</v>
      </c>
      <c r="G58" s="13">
        <v>3519800</v>
      </c>
      <c r="H58" s="13">
        <v>3855500</v>
      </c>
      <c r="I58" s="13">
        <v>5361000</v>
      </c>
      <c r="J58" s="13">
        <v>5308400</v>
      </c>
      <c r="K58" s="13">
        <v>5652900</v>
      </c>
    </row>
    <row r="59" spans="3:11" x14ac:dyDescent="0.2">
      <c r="C59" s="11" t="s">
        <v>67</v>
      </c>
      <c r="D59" s="13">
        <v>3296200</v>
      </c>
      <c r="E59" s="13">
        <v>3129700</v>
      </c>
      <c r="F59" s="13">
        <v>3216400</v>
      </c>
      <c r="G59" s="13">
        <v>3034600</v>
      </c>
      <c r="H59" s="13">
        <v>2980600</v>
      </c>
      <c r="I59" s="13">
        <v>2901500</v>
      </c>
      <c r="J59" s="13">
        <v>2959500</v>
      </c>
      <c r="K59" s="13">
        <v>3065300</v>
      </c>
    </row>
    <row r="60" spans="3:11" x14ac:dyDescent="0.2">
      <c r="C60" s="11" t="s">
        <v>68</v>
      </c>
      <c r="D60" s="13">
        <v>9633700</v>
      </c>
      <c r="E60" s="13">
        <v>8975800</v>
      </c>
      <c r="F60" s="13">
        <v>8747200</v>
      </c>
      <c r="G60" s="13">
        <v>8474200</v>
      </c>
      <c r="H60" s="13">
        <v>8545700</v>
      </c>
      <c r="I60" s="13">
        <v>10062100</v>
      </c>
      <c r="J60" s="13">
        <v>10207500</v>
      </c>
      <c r="K60" s="13">
        <v>10741100</v>
      </c>
    </row>
    <row r="61" spans="3:11" x14ac:dyDescent="0.2">
      <c r="C61" s="11" t="s">
        <v>69</v>
      </c>
      <c r="D61" s="13">
        <v>3648700</v>
      </c>
      <c r="E61" s="13">
        <v>4417800</v>
      </c>
      <c r="F61" s="13">
        <v>4762000</v>
      </c>
      <c r="G61" s="13">
        <v>4553600</v>
      </c>
      <c r="H61" s="13">
        <v>4655400</v>
      </c>
      <c r="I61" s="13">
        <v>3870600</v>
      </c>
      <c r="J61" s="13">
        <v>3610700</v>
      </c>
      <c r="K61" s="13">
        <v>3582600</v>
      </c>
    </row>
    <row r="62" spans="3:11" x14ac:dyDescent="0.2">
      <c r="C62" s="11" t="s">
        <v>70</v>
      </c>
      <c r="D62" s="13">
        <v>2043900</v>
      </c>
      <c r="E62" s="13">
        <v>2105700</v>
      </c>
      <c r="F62" s="13">
        <v>2109400</v>
      </c>
      <c r="G62" s="13">
        <v>1956900</v>
      </c>
      <c r="H62" s="13">
        <v>2020500</v>
      </c>
      <c r="I62" s="13">
        <v>1993100</v>
      </c>
      <c r="J62" s="13">
        <v>2017500</v>
      </c>
      <c r="K62" s="13">
        <v>1873100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16349400</v>
      </c>
      <c r="E66" s="13">
        <v>16373800</v>
      </c>
      <c r="F66" s="13">
        <v>16497100</v>
      </c>
      <c r="G66" s="13">
        <v>15800700</v>
      </c>
      <c r="H66" s="13">
        <v>16006700</v>
      </c>
      <c r="I66" s="13">
        <v>16715800</v>
      </c>
      <c r="J66" s="13">
        <v>16581100</v>
      </c>
      <c r="K66" s="13">
        <v>16964100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16355300</v>
      </c>
      <c r="E72" s="13">
        <v>15895000</v>
      </c>
      <c r="F72" s="13">
        <v>15843000</v>
      </c>
      <c r="G72" s="13">
        <v>15488300</v>
      </c>
      <c r="H72" s="13">
        <v>15385500</v>
      </c>
      <c r="I72" s="13">
        <v>15203300</v>
      </c>
      <c r="J72" s="13">
        <v>15384800</v>
      </c>
      <c r="K72" s="13">
        <v>15221200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17600000</v>
      </c>
      <c r="E76" s="13">
        <v>17019600</v>
      </c>
      <c r="F76" s="13">
        <v>16847300</v>
      </c>
      <c r="G76" s="13">
        <v>15853600</v>
      </c>
      <c r="H76" s="13">
        <v>15660600</v>
      </c>
      <c r="I76" s="13">
        <v>15536600</v>
      </c>
      <c r="J76" s="13">
        <v>15607800</v>
      </c>
      <c r="K76" s="13">
        <v>15890400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460300</v>
      </c>
      <c r="E81" s="13">
        <v>360300</v>
      </c>
      <c r="F81" s="13">
        <v>354700</v>
      </c>
      <c r="G81" s="13">
        <v>252700</v>
      </c>
      <c r="H81" s="13">
        <v>185400</v>
      </c>
      <c r="I81" s="13">
        <v>143200</v>
      </c>
      <c r="J81" s="13">
        <v>163700</v>
      </c>
      <c r="K81" s="13">
        <v>398300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295200</v>
      </c>
      <c r="E83" s="13">
        <v>301700</v>
      </c>
      <c r="F83" s="13">
        <v>307100</v>
      </c>
      <c r="G83" s="13">
        <v>295600</v>
      </c>
      <c r="H83" s="13">
        <v>289800</v>
      </c>
      <c r="I83" s="13">
        <v>280400</v>
      </c>
      <c r="J83" s="13">
        <v>302800</v>
      </c>
      <c r="K83" s="13">
        <v>286700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817900</v>
      </c>
      <c r="E89" s="13">
        <v>569100</v>
      </c>
      <c r="F89" s="13">
        <v>1010900</v>
      </c>
      <c r="G89" s="13">
        <v>765100</v>
      </c>
      <c r="H89" s="13">
        <v>859000</v>
      </c>
      <c r="I89" s="13">
        <v>484800</v>
      </c>
      <c r="J89" s="13">
        <v>1208900</v>
      </c>
      <c r="K89" s="13">
        <v>195600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-390300</v>
      </c>
      <c r="E91" s="13">
        <v>-334600</v>
      </c>
      <c r="F91" s="13">
        <v>-390400</v>
      </c>
      <c r="G91" s="13">
        <v>-457800</v>
      </c>
      <c r="H91" s="13">
        <v>-423000</v>
      </c>
      <c r="I91" s="13">
        <v>-328300</v>
      </c>
      <c r="J91" s="13">
        <v>-397700</v>
      </c>
      <c r="K91" s="13">
        <v>-420400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-349200</v>
      </c>
      <c r="E94" s="13">
        <v>-261300</v>
      </c>
      <c r="F94" s="13">
        <v>-321600</v>
      </c>
      <c r="G94" s="13">
        <v>-409900</v>
      </c>
      <c r="H94" s="13">
        <v>-392700</v>
      </c>
      <c r="I94" s="13">
        <v>-312300</v>
      </c>
      <c r="J94" s="13">
        <v>-366600</v>
      </c>
      <c r="K94" s="13">
        <v>-375400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-308200</v>
      </c>
      <c r="F96" s="13">
        <v>0</v>
      </c>
      <c r="G96" s="13">
        <v>-149900</v>
      </c>
      <c r="H96" s="13">
        <v>0</v>
      </c>
      <c r="I96" s="13">
        <v>-324700</v>
      </c>
      <c r="J96" s="13">
        <v>0</v>
      </c>
      <c r="K96" s="13">
        <v>-457800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-136500</v>
      </c>
      <c r="E100" s="13">
        <v>-384100</v>
      </c>
      <c r="F100" s="13">
        <v>-461100</v>
      </c>
      <c r="G100" s="13">
        <v>-531300</v>
      </c>
      <c r="H100" s="13">
        <v>-660500</v>
      </c>
      <c r="I100" s="13">
        <v>-106100</v>
      </c>
      <c r="J100" s="13">
        <v>-261700</v>
      </c>
      <c r="K100" s="13">
        <v>351600</v>
      </c>
    </row>
    <row r="101" spans="3:11" x14ac:dyDescent="0.2">
      <c r="C101" s="11" t="s">
        <v>19</v>
      </c>
      <c r="D101" s="13">
        <v>5000</v>
      </c>
      <c r="E101" s="13">
        <v>12400</v>
      </c>
      <c r="F101" s="13">
        <v>-10200</v>
      </c>
      <c r="G101" s="13">
        <v>22900</v>
      </c>
      <c r="H101" s="13">
        <v>12300</v>
      </c>
      <c r="I101" s="13">
        <v>-500</v>
      </c>
      <c r="J101" s="13">
        <v>-17000</v>
      </c>
      <c r="K101" s="13">
        <v>10100</v>
      </c>
    </row>
    <row r="102" spans="3:11" x14ac:dyDescent="0.2">
      <c r="C102" s="11" t="s">
        <v>20</v>
      </c>
      <c r="D102" s="13">
        <v>337200</v>
      </c>
      <c r="E102" s="13">
        <v>-63800</v>
      </c>
      <c r="F102" s="13">
        <v>218000</v>
      </c>
      <c r="G102" s="13">
        <v>-153300</v>
      </c>
      <c r="H102" s="13">
        <v>-181900</v>
      </c>
      <c r="I102" s="13">
        <v>66000</v>
      </c>
      <c r="J102" s="13">
        <v>563600</v>
      </c>
      <c r="K102" s="13">
        <v>181900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7988400</v>
      </c>
      <c r="E8" s="13">
        <v>7697600</v>
      </c>
      <c r="F8" s="13">
        <v>5164300</v>
      </c>
      <c r="G8" s="13">
        <v>5184900</v>
      </c>
      <c r="H8" s="13">
        <v>5372200</v>
      </c>
      <c r="I8" s="13">
        <v>3228800</v>
      </c>
      <c r="J8" s="13">
        <v>4962500</v>
      </c>
      <c r="K8" s="13">
        <v>4790000</v>
      </c>
    </row>
    <row r="9" spans="1:11" x14ac:dyDescent="0.2">
      <c r="C9" s="11" t="s">
        <v>22</v>
      </c>
      <c r="D9" s="13">
        <v>7172900</v>
      </c>
      <c r="E9" s="13">
        <v>6773100</v>
      </c>
      <c r="F9" s="13">
        <v>4522900</v>
      </c>
      <c r="G9" s="13">
        <v>4553500</v>
      </c>
      <c r="H9" s="13">
        <v>4620000</v>
      </c>
      <c r="I9" s="13">
        <v>2874600</v>
      </c>
      <c r="J9" s="13">
        <v>4289600</v>
      </c>
      <c r="K9" s="13">
        <v>4176400</v>
      </c>
    </row>
    <row r="10" spans="1:11" x14ac:dyDescent="0.2">
      <c r="C10" s="11" t="s">
        <v>23</v>
      </c>
      <c r="D10" s="13">
        <v>815500</v>
      </c>
      <c r="E10" s="13">
        <v>924500</v>
      </c>
      <c r="F10" s="13">
        <v>641400</v>
      </c>
      <c r="G10" s="13">
        <v>631400</v>
      </c>
      <c r="H10" s="13">
        <v>752200</v>
      </c>
      <c r="I10" s="13">
        <v>354200</v>
      </c>
      <c r="J10" s="13">
        <v>672900</v>
      </c>
      <c r="K10" s="13">
        <v>613600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-40300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52800</v>
      </c>
      <c r="E15" s="13">
        <v>49900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7620500</v>
      </c>
      <c r="E17" s="13">
        <v>7130300</v>
      </c>
      <c r="F17" s="13">
        <v>4902000</v>
      </c>
      <c r="G17" s="13">
        <v>4874400</v>
      </c>
      <c r="H17" s="13">
        <v>4983800</v>
      </c>
      <c r="I17" s="13">
        <v>3224600</v>
      </c>
      <c r="J17" s="13">
        <v>4685900</v>
      </c>
      <c r="K17" s="13">
        <v>4562500</v>
      </c>
    </row>
    <row r="18" spans="3:11" x14ac:dyDescent="0.2">
      <c r="C18" s="11" t="s">
        <v>30</v>
      </c>
      <c r="D18" s="13">
        <v>367900</v>
      </c>
      <c r="E18" s="13">
        <v>567300</v>
      </c>
      <c r="F18" s="13">
        <v>262300</v>
      </c>
      <c r="G18" s="13">
        <v>310500</v>
      </c>
      <c r="H18" s="13">
        <v>388400</v>
      </c>
      <c r="I18" s="13">
        <v>4200</v>
      </c>
      <c r="J18" s="13">
        <v>276600</v>
      </c>
      <c r="K18" s="13">
        <v>227500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434800</v>
      </c>
      <c r="E21" s="13">
        <v>629700</v>
      </c>
      <c r="F21" s="13">
        <v>323900</v>
      </c>
      <c r="G21" s="13">
        <v>372000</v>
      </c>
      <c r="H21" s="13">
        <v>449000</v>
      </c>
      <c r="I21" s="13">
        <v>62500</v>
      </c>
      <c r="J21" s="13">
        <v>334200</v>
      </c>
      <c r="K21" s="13">
        <v>282300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367800</v>
      </c>
      <c r="E23" s="13">
        <v>567300</v>
      </c>
      <c r="F23" s="13">
        <v>262200</v>
      </c>
      <c r="G23" s="13">
        <v>310500</v>
      </c>
      <c r="H23" s="13">
        <v>388300</v>
      </c>
      <c r="I23" s="13">
        <v>4200</v>
      </c>
      <c r="J23" s="13">
        <v>276600</v>
      </c>
      <c r="K23" s="13">
        <v>227600</v>
      </c>
    </row>
    <row r="24" spans="3:11" x14ac:dyDescent="0.2">
      <c r="C24" s="11" t="s">
        <v>36</v>
      </c>
      <c r="D24" s="13">
        <v>82500</v>
      </c>
      <c r="E24" s="13">
        <v>130600</v>
      </c>
      <c r="F24" s="13">
        <v>52300</v>
      </c>
      <c r="G24" s="13">
        <v>75200</v>
      </c>
      <c r="H24" s="13">
        <v>91600</v>
      </c>
      <c r="I24" s="13">
        <v>-800</v>
      </c>
      <c r="J24" s="13">
        <v>61700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285300</v>
      </c>
      <c r="E26" s="13">
        <v>436800</v>
      </c>
      <c r="F26" s="13">
        <v>209900</v>
      </c>
      <c r="G26" s="13">
        <v>235300</v>
      </c>
      <c r="H26" s="13">
        <v>296700</v>
      </c>
      <c r="I26" s="13">
        <v>5000</v>
      </c>
      <c r="J26" s="13">
        <v>214900</v>
      </c>
      <c r="K26" s="13">
        <v>173200</v>
      </c>
    </row>
    <row r="27" spans="3:11" x14ac:dyDescent="0.2">
      <c r="C27" s="11" t="s">
        <v>38</v>
      </c>
      <c r="D27" s="13">
        <v>285300</v>
      </c>
      <c r="E27" s="13">
        <v>436800</v>
      </c>
      <c r="F27" s="13">
        <v>209900</v>
      </c>
      <c r="G27" s="13">
        <v>235300</v>
      </c>
      <c r="H27" s="13">
        <v>296700</v>
      </c>
      <c r="I27" s="13">
        <v>5000</v>
      </c>
      <c r="J27" s="13">
        <v>214900</v>
      </c>
      <c r="K27" s="13">
        <v>173200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285300</v>
      </c>
      <c r="E33" s="13">
        <v>436800</v>
      </c>
      <c r="F33" s="13">
        <v>209900</v>
      </c>
      <c r="G33" s="13">
        <v>235300</v>
      </c>
      <c r="H33" s="13">
        <v>296700</v>
      </c>
      <c r="I33" s="13">
        <v>5000</v>
      </c>
      <c r="J33" s="13">
        <v>214900</v>
      </c>
      <c r="K33" s="13">
        <v>173200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285300</v>
      </c>
      <c r="E35" s="13">
        <v>436800</v>
      </c>
      <c r="F35" s="13">
        <v>209900</v>
      </c>
      <c r="G35" s="13">
        <v>235300</v>
      </c>
      <c r="H35" s="13">
        <v>296700</v>
      </c>
      <c r="I35" s="13">
        <v>5000</v>
      </c>
      <c r="J35" s="13">
        <v>214900</v>
      </c>
      <c r="K35" s="13">
        <v>173200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378000</v>
      </c>
      <c r="F41" s="13">
        <v>132300</v>
      </c>
      <c r="G41" s="13">
        <v>236600</v>
      </c>
      <c r="H41" s="13">
        <v>711600</v>
      </c>
      <c r="I41" s="13">
        <v>658000</v>
      </c>
      <c r="J41" s="13">
        <v>58200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517300</v>
      </c>
      <c r="E43" s="13">
        <v>413200</v>
      </c>
      <c r="F43" s="13">
        <v>239100</v>
      </c>
      <c r="G43" s="13">
        <v>169000</v>
      </c>
      <c r="H43" s="13">
        <v>203200</v>
      </c>
      <c r="I43" s="13">
        <v>145000</v>
      </c>
      <c r="J43" s="13">
        <v>191100</v>
      </c>
      <c r="K43" s="13">
        <v>142700</v>
      </c>
    </row>
    <row r="44" spans="2:11" x14ac:dyDescent="0.2">
      <c r="C44" s="11" t="s">
        <v>52</v>
      </c>
      <c r="D44" s="13">
        <v>4105500</v>
      </c>
      <c r="E44" s="13">
        <v>3248800</v>
      </c>
      <c r="F44" s="13">
        <v>3157200</v>
      </c>
      <c r="G44" s="13">
        <v>2780200</v>
      </c>
      <c r="H44" s="13">
        <v>2825000</v>
      </c>
      <c r="I44" s="13">
        <v>1899400</v>
      </c>
      <c r="J44" s="13">
        <v>2846400</v>
      </c>
      <c r="K44" s="13">
        <v>2682600</v>
      </c>
    </row>
    <row r="45" spans="2:11" x14ac:dyDescent="0.2">
      <c r="C45" s="11" t="s">
        <v>53</v>
      </c>
      <c r="D45" s="13">
        <v>690500</v>
      </c>
      <c r="E45" s="13">
        <v>650600</v>
      </c>
      <c r="F45" s="13">
        <v>588200</v>
      </c>
      <c r="G45" s="13">
        <v>551300</v>
      </c>
      <c r="H45" s="13">
        <v>588200</v>
      </c>
      <c r="I45" s="13">
        <v>581300</v>
      </c>
      <c r="J45" s="13">
        <v>568000</v>
      </c>
      <c r="K45" s="13">
        <v>568400</v>
      </c>
    </row>
    <row r="46" spans="2:11" x14ac:dyDescent="0.2">
      <c r="C46" s="11" t="s">
        <v>54</v>
      </c>
      <c r="D46" s="13">
        <v>5371300</v>
      </c>
      <c r="E46" s="13">
        <v>4690600</v>
      </c>
      <c r="F46" s="13">
        <v>4116800</v>
      </c>
      <c r="G46" s="13">
        <v>3737100</v>
      </c>
      <c r="H46" s="13">
        <v>4327900</v>
      </c>
      <c r="I46" s="13">
        <v>3283700</v>
      </c>
      <c r="J46" s="13">
        <v>3663700</v>
      </c>
      <c r="K46" s="13">
        <v>3450200</v>
      </c>
    </row>
    <row r="47" spans="2:11" x14ac:dyDescent="0.2">
      <c r="C47" s="11" t="s">
        <v>55</v>
      </c>
      <c r="D47" s="13">
        <v>14656200</v>
      </c>
      <c r="E47" s="13">
        <v>14159000</v>
      </c>
      <c r="F47" s="13">
        <v>13489800</v>
      </c>
      <c r="G47" s="13">
        <v>13267400</v>
      </c>
      <c r="H47" s="13">
        <v>13013100</v>
      </c>
      <c r="I47" s="13">
        <v>12794600</v>
      </c>
      <c r="J47" s="13">
        <v>13551700</v>
      </c>
      <c r="K47" s="13">
        <v>13276700</v>
      </c>
    </row>
    <row r="48" spans="2:11" x14ac:dyDescent="0.2">
      <c r="C48" s="11" t="s">
        <v>56</v>
      </c>
      <c r="D48" s="13">
        <v>3682600</v>
      </c>
      <c r="E48" s="13">
        <v>3530000</v>
      </c>
      <c r="F48" s="13">
        <v>3487200</v>
      </c>
      <c r="G48" s="13">
        <v>3482400</v>
      </c>
      <c r="H48" s="13">
        <v>3488900</v>
      </c>
      <c r="I48" s="13">
        <v>3508400</v>
      </c>
      <c r="J48" s="13">
        <v>3518200</v>
      </c>
      <c r="K48" s="13">
        <v>3491400</v>
      </c>
    </row>
    <row r="49" spans="3:11" x14ac:dyDescent="0.2">
      <c r="C49" s="11" t="s">
        <v>57</v>
      </c>
      <c r="D49" s="13">
        <v>150300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592900</v>
      </c>
      <c r="E52" s="13">
        <v>453200</v>
      </c>
      <c r="F52" s="13">
        <v>447700</v>
      </c>
      <c r="G52" s="13">
        <v>446000</v>
      </c>
      <c r="H52" s="13">
        <v>416400</v>
      </c>
      <c r="I52" s="13">
        <v>385800</v>
      </c>
      <c r="J52" s="13">
        <v>348600</v>
      </c>
      <c r="K52" s="13">
        <v>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24453300</v>
      </c>
      <c r="E54" s="13">
        <v>22832900</v>
      </c>
      <c r="F54" s="13">
        <v>21541500</v>
      </c>
      <c r="G54" s="13">
        <v>20932800</v>
      </c>
      <c r="H54" s="13">
        <v>21246300</v>
      </c>
      <c r="I54" s="13">
        <v>19972500</v>
      </c>
      <c r="J54" s="13">
        <v>21082200</v>
      </c>
      <c r="K54" s="13">
        <v>20487200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903800</v>
      </c>
      <c r="E57" s="13">
        <v>1058000</v>
      </c>
      <c r="F57" s="13">
        <v>799300</v>
      </c>
      <c r="G57" s="13">
        <v>570200</v>
      </c>
      <c r="H57" s="13">
        <v>683700</v>
      </c>
      <c r="I57" s="13">
        <v>390200</v>
      </c>
      <c r="J57" s="13">
        <v>737100</v>
      </c>
      <c r="K57" s="13">
        <v>641400</v>
      </c>
    </row>
    <row r="58" spans="3:11" x14ac:dyDescent="0.2">
      <c r="C58" s="11" t="s">
        <v>66</v>
      </c>
      <c r="D58" s="13">
        <v>533000</v>
      </c>
      <c r="E58" s="13">
        <v>516700</v>
      </c>
      <c r="F58" s="13">
        <v>462000</v>
      </c>
      <c r="G58" s="13">
        <v>455700</v>
      </c>
      <c r="H58" s="13">
        <v>474700</v>
      </c>
      <c r="I58" s="13">
        <v>445300</v>
      </c>
      <c r="J58" s="13">
        <v>438500</v>
      </c>
      <c r="K58" s="13">
        <v>411300</v>
      </c>
    </row>
    <row r="59" spans="3:11" x14ac:dyDescent="0.2">
      <c r="C59" s="11" t="s">
        <v>67</v>
      </c>
      <c r="D59" s="13">
        <v>522100</v>
      </c>
      <c r="E59" s="13">
        <v>518700</v>
      </c>
      <c r="F59" s="13">
        <v>437200</v>
      </c>
      <c r="G59" s="13">
        <v>412000</v>
      </c>
      <c r="H59" s="13">
        <v>440500</v>
      </c>
      <c r="I59" s="13">
        <v>315500</v>
      </c>
      <c r="J59" s="13">
        <v>359000</v>
      </c>
      <c r="K59" s="13">
        <v>368300</v>
      </c>
    </row>
    <row r="60" spans="3:11" x14ac:dyDescent="0.2">
      <c r="C60" s="11" t="s">
        <v>68</v>
      </c>
      <c r="D60" s="13">
        <v>1959000</v>
      </c>
      <c r="E60" s="13">
        <v>2093400</v>
      </c>
      <c r="F60" s="13">
        <v>1698500</v>
      </c>
      <c r="G60" s="13">
        <v>1437800</v>
      </c>
      <c r="H60" s="13">
        <v>1598900</v>
      </c>
      <c r="I60" s="13">
        <v>1151000</v>
      </c>
      <c r="J60" s="13">
        <v>1534700</v>
      </c>
      <c r="K60" s="13">
        <v>1421000</v>
      </c>
    </row>
    <row r="61" spans="3:11" x14ac:dyDescent="0.2">
      <c r="C61" s="11" t="s">
        <v>69</v>
      </c>
      <c r="D61" s="13">
        <v>16759500</v>
      </c>
      <c r="E61" s="13">
        <v>15289400</v>
      </c>
      <c r="F61" s="13">
        <v>14740000</v>
      </c>
      <c r="G61" s="13">
        <v>14583200</v>
      </c>
      <c r="H61" s="13">
        <v>14890000</v>
      </c>
      <c r="I61" s="13">
        <v>14499200</v>
      </c>
      <c r="J61" s="13">
        <v>15023400</v>
      </c>
      <c r="K61" s="13">
        <v>14683800</v>
      </c>
    </row>
    <row r="62" spans="3:11" x14ac:dyDescent="0.2">
      <c r="C62" s="11" t="s">
        <v>70</v>
      </c>
      <c r="D62" s="13">
        <v>819700</v>
      </c>
      <c r="E62" s="13">
        <v>746600</v>
      </c>
      <c r="F62" s="13">
        <v>738400</v>
      </c>
      <c r="G62" s="13">
        <v>783400</v>
      </c>
      <c r="H62" s="13">
        <v>774800</v>
      </c>
      <c r="I62" s="13">
        <v>744100</v>
      </c>
      <c r="J62" s="13">
        <v>755200</v>
      </c>
      <c r="K62" s="13">
        <v>684300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19538100</v>
      </c>
      <c r="E66" s="13">
        <v>18129400</v>
      </c>
      <c r="F66" s="13">
        <v>17176900</v>
      </c>
      <c r="G66" s="13">
        <v>16804400</v>
      </c>
      <c r="H66" s="13">
        <v>17263700</v>
      </c>
      <c r="I66" s="13">
        <v>16394200</v>
      </c>
      <c r="J66" s="13">
        <v>17313300</v>
      </c>
      <c r="K66" s="13">
        <v>16789200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3293200</v>
      </c>
      <c r="E72" s="13">
        <v>3210000</v>
      </c>
      <c r="F72" s="13">
        <v>2887900</v>
      </c>
      <c r="G72" s="13">
        <v>2737800</v>
      </c>
      <c r="H72" s="13">
        <v>2600600</v>
      </c>
      <c r="I72" s="13">
        <v>2303900</v>
      </c>
      <c r="J72" s="13">
        <v>2488400</v>
      </c>
      <c r="K72" s="13">
        <v>2376600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4915200</v>
      </c>
      <c r="E76" s="13">
        <v>4703500</v>
      </c>
      <c r="F76" s="13">
        <v>4364600</v>
      </c>
      <c r="G76" s="13">
        <v>4128500</v>
      </c>
      <c r="H76" s="13">
        <v>3982600</v>
      </c>
      <c r="I76" s="13">
        <v>3578300</v>
      </c>
      <c r="J76" s="13">
        <v>3768900</v>
      </c>
      <c r="K76" s="13">
        <v>3698100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285300</v>
      </c>
      <c r="E81" s="13">
        <v>436800</v>
      </c>
      <c r="F81" s="13">
        <v>209900</v>
      </c>
      <c r="G81" s="13">
        <v>235300</v>
      </c>
      <c r="H81" s="13">
        <v>296700</v>
      </c>
      <c r="I81" s="13">
        <v>5000</v>
      </c>
      <c r="J81" s="13">
        <v>214900</v>
      </c>
      <c r="K81" s="13">
        <v>173200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62400</v>
      </c>
      <c r="F83" s="13">
        <v>61700</v>
      </c>
      <c r="G83" s="13">
        <v>61500</v>
      </c>
      <c r="H83" s="13">
        <v>60600</v>
      </c>
      <c r="I83" s="13">
        <v>58300</v>
      </c>
      <c r="J83" s="13">
        <v>57600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-1273400</v>
      </c>
      <c r="E89" s="13">
        <v>-111900</v>
      </c>
      <c r="F89" s="13">
        <v>-200600</v>
      </c>
      <c r="G89" s="13">
        <v>-21400</v>
      </c>
      <c r="H89" s="13">
        <v>-359800</v>
      </c>
      <c r="I89" s="13">
        <v>1249600</v>
      </c>
      <c r="J89" s="13">
        <v>-118700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-59100</v>
      </c>
      <c r="F91" s="13">
        <v>-40600</v>
      </c>
      <c r="G91" s="13">
        <v>-32000</v>
      </c>
      <c r="H91" s="13">
        <v>-29100</v>
      </c>
      <c r="I91" s="13">
        <v>-62900</v>
      </c>
      <c r="J91" s="13">
        <v>-82700</v>
      </c>
      <c r="K91" s="13">
        <v>-77800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-317100</v>
      </c>
      <c r="E94" s="13">
        <v>-63100</v>
      </c>
      <c r="F94" s="13">
        <v>-6100</v>
      </c>
      <c r="G94" s="13">
        <v>-29700</v>
      </c>
      <c r="H94" s="13">
        <v>-27300</v>
      </c>
      <c r="I94" s="13">
        <v>-65100</v>
      </c>
      <c r="J94" s="13">
        <v>-132800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1294100</v>
      </c>
      <c r="E100" s="13">
        <v>475100</v>
      </c>
      <c r="F100" s="13">
        <v>110200</v>
      </c>
      <c r="G100" s="13">
        <v>-448200</v>
      </c>
      <c r="H100" s="13">
        <v>493700</v>
      </c>
      <c r="I100" s="13">
        <v>-579700</v>
      </c>
      <c r="J100" s="13">
        <v>277800</v>
      </c>
      <c r="K100" s="13">
        <v>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-296500</v>
      </c>
      <c r="E102" s="13">
        <v>300100</v>
      </c>
      <c r="F102" s="13">
        <v>-96500</v>
      </c>
      <c r="G102" s="13">
        <v>-499300</v>
      </c>
      <c r="H102" s="13">
        <v>106600</v>
      </c>
      <c r="I102" s="13">
        <v>604800</v>
      </c>
      <c r="J102" s="13">
        <v>26400</v>
      </c>
      <c r="K102" s="13">
        <v>-7600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233000</v>
      </c>
      <c r="E8" s="13">
        <v>199800</v>
      </c>
      <c r="F8" s="13">
        <v>201000</v>
      </c>
      <c r="G8" s="13">
        <v>243200</v>
      </c>
      <c r="H8" s="13">
        <v>205800</v>
      </c>
      <c r="I8" s="13">
        <v>152200</v>
      </c>
      <c r="J8" s="13">
        <v>163100</v>
      </c>
      <c r="K8" s="13">
        <v>233900</v>
      </c>
    </row>
    <row r="9" spans="1:11" x14ac:dyDescent="0.2">
      <c r="C9" s="11" t="s">
        <v>22</v>
      </c>
      <c r="D9" s="13">
        <v>136100</v>
      </c>
      <c r="E9" s="13">
        <v>116100</v>
      </c>
      <c r="F9" s="13">
        <v>123000</v>
      </c>
      <c r="G9" s="13">
        <v>151200</v>
      </c>
      <c r="H9" s="13">
        <v>130600</v>
      </c>
      <c r="I9" s="13">
        <v>103500</v>
      </c>
      <c r="J9" s="13">
        <v>105500</v>
      </c>
      <c r="K9" s="13">
        <v>143600</v>
      </c>
    </row>
    <row r="10" spans="1:11" x14ac:dyDescent="0.2">
      <c r="C10" s="11" t="s">
        <v>23</v>
      </c>
      <c r="D10" s="13">
        <v>96900</v>
      </c>
      <c r="E10" s="13">
        <v>83700</v>
      </c>
      <c r="F10" s="13">
        <v>78000</v>
      </c>
      <c r="G10" s="13">
        <v>92000</v>
      </c>
      <c r="H10" s="13">
        <v>75200</v>
      </c>
      <c r="I10" s="13">
        <v>48700</v>
      </c>
      <c r="J10" s="13">
        <v>57600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24600</v>
      </c>
      <c r="F12" s="13">
        <v>23300</v>
      </c>
      <c r="G12" s="13">
        <v>22700</v>
      </c>
      <c r="H12" s="13">
        <v>21900</v>
      </c>
      <c r="I12" s="13">
        <v>22600</v>
      </c>
      <c r="J12" s="13">
        <v>25700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</v>
      </c>
      <c r="F14" s="13">
        <v>200</v>
      </c>
      <c r="G14" s="13">
        <v>-500</v>
      </c>
      <c r="H14" s="13">
        <v>7700</v>
      </c>
      <c r="I14" s="13">
        <v>7400</v>
      </c>
      <c r="J14" s="13">
        <v>5300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177500</v>
      </c>
      <c r="F17" s="13">
        <v>182700</v>
      </c>
      <c r="G17" s="13">
        <v>205600</v>
      </c>
      <c r="H17" s="13">
        <v>192200</v>
      </c>
      <c r="I17" s="13">
        <v>164600</v>
      </c>
      <c r="J17" s="13">
        <v>172700</v>
      </c>
      <c r="K17" s="13">
        <v>203100</v>
      </c>
    </row>
    <row r="18" spans="3:11" x14ac:dyDescent="0.2">
      <c r="C18" s="11" t="s">
        <v>30</v>
      </c>
      <c r="D18" s="13">
        <v>34600</v>
      </c>
      <c r="E18" s="13">
        <v>22300</v>
      </c>
      <c r="F18" s="13">
        <v>18300</v>
      </c>
      <c r="G18" s="13">
        <v>37600</v>
      </c>
      <c r="H18" s="13">
        <v>13600</v>
      </c>
      <c r="I18" s="13">
        <v>-12400</v>
      </c>
      <c r="J18" s="13">
        <v>-9600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-3500</v>
      </c>
      <c r="F20" s="13">
        <v>-3100</v>
      </c>
      <c r="G20" s="13">
        <v>-5200</v>
      </c>
      <c r="H20" s="13">
        <v>-5700</v>
      </c>
      <c r="I20" s="13">
        <v>-6000</v>
      </c>
      <c r="J20" s="13">
        <v>-1000</v>
      </c>
      <c r="K20" s="13">
        <v>-4100</v>
      </c>
    </row>
    <row r="21" spans="3:11" x14ac:dyDescent="0.2">
      <c r="C21" s="11" t="s">
        <v>33</v>
      </c>
      <c r="D21" s="13">
        <v>48100</v>
      </c>
      <c r="E21" s="13">
        <v>34500</v>
      </c>
      <c r="F21" s="13">
        <v>30300</v>
      </c>
      <c r="G21" s="13">
        <v>47300</v>
      </c>
      <c r="H21" s="13">
        <v>23100</v>
      </c>
      <c r="I21" s="13">
        <v>-3200</v>
      </c>
      <c r="J21" s="13">
        <v>4700</v>
      </c>
      <c r="K21" s="13">
        <v>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18800</v>
      </c>
      <c r="F23" s="13">
        <v>15200</v>
      </c>
      <c r="G23" s="13">
        <v>32400</v>
      </c>
      <c r="H23" s="13">
        <v>7900</v>
      </c>
      <c r="I23" s="13">
        <v>-18400</v>
      </c>
      <c r="J23" s="13">
        <v>-10600</v>
      </c>
      <c r="K23" s="13">
        <v>26700</v>
      </c>
    </row>
    <row r="24" spans="3:11" x14ac:dyDescent="0.2">
      <c r="C24" s="11" t="s">
        <v>36</v>
      </c>
      <c r="D24" s="13">
        <v>4600</v>
      </c>
      <c r="E24" s="13">
        <v>1400</v>
      </c>
      <c r="F24" s="13">
        <v>2700</v>
      </c>
      <c r="G24" s="13">
        <v>2800</v>
      </c>
      <c r="H24" s="13">
        <v>2300</v>
      </c>
      <c r="I24" s="13">
        <v>1100</v>
      </c>
      <c r="J24" s="13">
        <v>2200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17400</v>
      </c>
      <c r="F26" s="13">
        <v>12500</v>
      </c>
      <c r="G26" s="13">
        <v>29600</v>
      </c>
      <c r="H26" s="13">
        <v>5600</v>
      </c>
      <c r="I26" s="13">
        <v>-19500</v>
      </c>
      <c r="J26" s="13">
        <v>-12800</v>
      </c>
      <c r="K26" s="13">
        <v>21100</v>
      </c>
    </row>
    <row r="27" spans="3:11" x14ac:dyDescent="0.2">
      <c r="C27" s="11" t="s">
        <v>38</v>
      </c>
      <c r="D27" s="13">
        <v>27700</v>
      </c>
      <c r="E27" s="13">
        <v>17400</v>
      </c>
      <c r="F27" s="13">
        <v>12500</v>
      </c>
      <c r="G27" s="13">
        <v>29600</v>
      </c>
      <c r="H27" s="13">
        <v>5600</v>
      </c>
      <c r="I27" s="13">
        <v>-19500</v>
      </c>
      <c r="J27" s="13">
        <v>-12800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0</v>
      </c>
      <c r="H29" s="13">
        <v>0</v>
      </c>
      <c r="I29" s="13">
        <v>0</v>
      </c>
      <c r="J29" s="13">
        <v>3700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3500</v>
      </c>
      <c r="F32" s="13">
        <v>3100</v>
      </c>
      <c r="G32" s="13">
        <v>5200</v>
      </c>
      <c r="H32" s="13">
        <v>5700</v>
      </c>
      <c r="I32" s="13">
        <v>6000</v>
      </c>
      <c r="J32" s="13">
        <v>1000</v>
      </c>
      <c r="K32" s="13">
        <v>4100</v>
      </c>
    </row>
    <row r="33" spans="2:11" x14ac:dyDescent="0.2">
      <c r="C33" s="11" t="s">
        <v>44</v>
      </c>
      <c r="D33" s="13">
        <v>27700</v>
      </c>
      <c r="E33" s="13">
        <v>17600</v>
      </c>
      <c r="F33" s="13">
        <v>12500</v>
      </c>
      <c r="G33" s="13">
        <v>29600</v>
      </c>
      <c r="H33" s="13">
        <v>5600</v>
      </c>
      <c r="I33" s="13">
        <v>-19500</v>
      </c>
      <c r="J33" s="13">
        <v>-9100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17600</v>
      </c>
      <c r="F35" s="13">
        <v>12500</v>
      </c>
      <c r="G35" s="13">
        <v>29600</v>
      </c>
      <c r="H35" s="13">
        <v>5600</v>
      </c>
      <c r="I35" s="13">
        <v>-19500</v>
      </c>
      <c r="J35" s="13">
        <v>-9100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94200</v>
      </c>
      <c r="F41" s="13">
        <v>181600</v>
      </c>
      <c r="G41" s="13">
        <v>147800</v>
      </c>
      <c r="H41" s="13">
        <v>139100</v>
      </c>
      <c r="I41" s="13">
        <v>168300</v>
      </c>
      <c r="J41" s="13">
        <v>147800</v>
      </c>
      <c r="K41" s="13">
        <v>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129800</v>
      </c>
      <c r="E43" s="13">
        <v>116800</v>
      </c>
      <c r="F43" s="13">
        <v>114700</v>
      </c>
      <c r="G43" s="13">
        <v>131400</v>
      </c>
      <c r="H43" s="13">
        <v>125200</v>
      </c>
      <c r="I43" s="13">
        <v>101600</v>
      </c>
      <c r="J43" s="13">
        <v>120600</v>
      </c>
      <c r="K43" s="13">
        <v>159600</v>
      </c>
    </row>
    <row r="44" spans="2:11" x14ac:dyDescent="0.2">
      <c r="C44" s="11" t="s">
        <v>52</v>
      </c>
      <c r="D44" s="13">
        <v>155700</v>
      </c>
      <c r="E44" s="13">
        <v>162400</v>
      </c>
      <c r="F44" s="13">
        <v>142300</v>
      </c>
      <c r="G44" s="13">
        <v>130100</v>
      </c>
      <c r="H44" s="13">
        <v>160100</v>
      </c>
      <c r="I44" s="13">
        <v>162500</v>
      </c>
      <c r="J44" s="13">
        <v>161200</v>
      </c>
      <c r="K44" s="13">
        <v>141800</v>
      </c>
    </row>
    <row r="45" spans="2:11" x14ac:dyDescent="0.2">
      <c r="C45" s="11" t="s">
        <v>53</v>
      </c>
      <c r="D45" s="13">
        <v>9900</v>
      </c>
      <c r="E45" s="13">
        <v>11600</v>
      </c>
      <c r="F45" s="13">
        <v>12000</v>
      </c>
      <c r="G45" s="13">
        <v>10300</v>
      </c>
      <c r="H45" s="13">
        <v>10500</v>
      </c>
      <c r="I45" s="13">
        <v>10600</v>
      </c>
      <c r="J45" s="13">
        <v>13400</v>
      </c>
      <c r="K45" s="13">
        <v>8600</v>
      </c>
    </row>
    <row r="46" spans="2:11" x14ac:dyDescent="0.2">
      <c r="C46" s="11" t="s">
        <v>54</v>
      </c>
      <c r="D46" s="13">
        <v>435400</v>
      </c>
      <c r="E46" s="13">
        <v>385000</v>
      </c>
      <c r="F46" s="13">
        <v>450600</v>
      </c>
      <c r="G46" s="13">
        <v>419600</v>
      </c>
      <c r="H46" s="13">
        <v>434900</v>
      </c>
      <c r="I46" s="13">
        <v>443000</v>
      </c>
      <c r="J46" s="13">
        <v>443000</v>
      </c>
      <c r="K46" s="13">
        <v>388400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207600</v>
      </c>
      <c r="E48" s="13">
        <v>213000</v>
      </c>
      <c r="F48" s="13">
        <v>205100</v>
      </c>
      <c r="G48" s="13">
        <v>214800</v>
      </c>
      <c r="H48" s="13">
        <v>213200</v>
      </c>
      <c r="I48" s="13">
        <v>224100</v>
      </c>
      <c r="J48" s="13">
        <v>231000</v>
      </c>
      <c r="K48" s="13">
        <v>240100</v>
      </c>
    </row>
    <row r="49" spans="3:11" x14ac:dyDescent="0.2">
      <c r="C49" s="11" t="s">
        <v>57</v>
      </c>
      <c r="D49" s="13">
        <v>1043000</v>
      </c>
      <c r="E49" s="13">
        <v>1047400</v>
      </c>
      <c r="F49" s="13">
        <v>985400</v>
      </c>
      <c r="G49" s="13">
        <v>988700</v>
      </c>
      <c r="H49" s="13">
        <v>991800</v>
      </c>
      <c r="I49" s="13">
        <v>995100</v>
      </c>
      <c r="J49" s="13">
        <v>998300</v>
      </c>
      <c r="K49" s="13">
        <v>1001600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36500</v>
      </c>
      <c r="F52" s="13">
        <v>34200</v>
      </c>
      <c r="G52" s="13">
        <v>31800</v>
      </c>
      <c r="H52" s="13">
        <v>27800</v>
      </c>
      <c r="I52" s="13">
        <v>25500</v>
      </c>
      <c r="J52" s="13">
        <v>24500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1723200</v>
      </c>
      <c r="E54" s="13">
        <v>1681900</v>
      </c>
      <c r="F54" s="13">
        <v>1675300</v>
      </c>
      <c r="G54" s="13">
        <v>1654900</v>
      </c>
      <c r="H54" s="13">
        <v>1667700</v>
      </c>
      <c r="I54" s="13">
        <v>1687700</v>
      </c>
      <c r="J54" s="13">
        <v>1696800</v>
      </c>
      <c r="K54" s="13">
        <v>1654600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72700</v>
      </c>
      <c r="F57" s="13">
        <v>81000</v>
      </c>
      <c r="G57" s="13">
        <v>70300</v>
      </c>
      <c r="H57" s="13">
        <v>68900</v>
      </c>
      <c r="I57" s="13">
        <v>75000</v>
      </c>
      <c r="J57" s="13">
        <v>79500</v>
      </c>
      <c r="K57" s="13">
        <v>87700</v>
      </c>
    </row>
    <row r="58" spans="3:11" x14ac:dyDescent="0.2">
      <c r="C58" s="11" t="s">
        <v>66</v>
      </c>
      <c r="D58" s="13">
        <v>171800</v>
      </c>
      <c r="E58" s="13">
        <v>169500</v>
      </c>
      <c r="F58" s="13">
        <v>167300</v>
      </c>
      <c r="G58" s="13">
        <v>165100</v>
      </c>
      <c r="H58" s="13">
        <v>0</v>
      </c>
      <c r="I58" s="13">
        <v>100000</v>
      </c>
      <c r="J58" s="13" t="s">
        <v>92</v>
      </c>
      <c r="K58" s="13">
        <v>2400</v>
      </c>
    </row>
    <row r="59" spans="3:11" x14ac:dyDescent="0.2">
      <c r="C59" s="11" t="s">
        <v>67</v>
      </c>
      <c r="D59" s="13">
        <v>68800</v>
      </c>
      <c r="E59" s="13">
        <v>59600</v>
      </c>
      <c r="F59" s="13">
        <v>53900</v>
      </c>
      <c r="G59" s="13">
        <v>61900</v>
      </c>
      <c r="H59" s="13">
        <v>69100</v>
      </c>
      <c r="I59" s="13">
        <v>56800</v>
      </c>
      <c r="J59" s="13">
        <v>53400</v>
      </c>
      <c r="K59" s="13">
        <v>61400</v>
      </c>
    </row>
    <row r="60" spans="3:11" x14ac:dyDescent="0.2">
      <c r="C60" s="11" t="s">
        <v>68</v>
      </c>
      <c r="D60" s="13">
        <v>313500</v>
      </c>
      <c r="E60" s="13">
        <v>301800</v>
      </c>
      <c r="F60" s="13">
        <v>302200</v>
      </c>
      <c r="G60" s="13">
        <v>297300</v>
      </c>
      <c r="H60" s="13">
        <v>138000</v>
      </c>
      <c r="I60" s="13">
        <v>231800</v>
      </c>
      <c r="J60" s="13">
        <v>132900</v>
      </c>
      <c r="K60" s="13">
        <v>151500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213000</v>
      </c>
      <c r="I61" s="13">
        <v>160900</v>
      </c>
      <c r="J61" s="13">
        <v>258800</v>
      </c>
      <c r="K61" s="13">
        <v>163700</v>
      </c>
    </row>
    <row r="62" spans="3:11" x14ac:dyDescent="0.2">
      <c r="C62" s="11" t="s">
        <v>70</v>
      </c>
      <c r="D62" s="13">
        <v>43600</v>
      </c>
      <c r="E62" s="13">
        <v>48000</v>
      </c>
      <c r="F62" s="13">
        <v>49400</v>
      </c>
      <c r="G62" s="13">
        <v>54100</v>
      </c>
      <c r="H62" s="13">
        <v>52100</v>
      </c>
      <c r="I62" s="13">
        <v>51200</v>
      </c>
      <c r="J62" s="13">
        <v>51300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357100</v>
      </c>
      <c r="E66" s="13">
        <v>349800</v>
      </c>
      <c r="F66" s="13">
        <v>351600</v>
      </c>
      <c r="G66" s="13">
        <v>351400</v>
      </c>
      <c r="H66" s="13">
        <v>403100</v>
      </c>
      <c r="I66" s="13">
        <v>443900</v>
      </c>
      <c r="J66" s="13">
        <v>443000</v>
      </c>
      <c r="K66" s="13">
        <v>366100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-138400</v>
      </c>
      <c r="F72" s="13">
        <v>-156000</v>
      </c>
      <c r="G72" s="13">
        <v>-168500</v>
      </c>
      <c r="H72" s="13">
        <v>-198100</v>
      </c>
      <c r="I72" s="13">
        <v>-203700</v>
      </c>
      <c r="J72" s="13">
        <v>-184200</v>
      </c>
      <c r="K72" s="13">
        <v>-175100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1366100</v>
      </c>
      <c r="E76" s="13">
        <v>1332100</v>
      </c>
      <c r="F76" s="13">
        <v>1323700</v>
      </c>
      <c r="G76" s="13">
        <v>1303500</v>
      </c>
      <c r="H76" s="13">
        <v>1264600</v>
      </c>
      <c r="I76" s="13">
        <v>1243800</v>
      </c>
      <c r="J76" s="13">
        <v>1253800</v>
      </c>
      <c r="K76" s="13">
        <v>1288500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27700</v>
      </c>
      <c r="E81" s="13">
        <v>17600</v>
      </c>
      <c r="F81" s="13">
        <v>12500</v>
      </c>
      <c r="G81" s="13">
        <v>29600</v>
      </c>
      <c r="H81" s="13">
        <v>5600</v>
      </c>
      <c r="I81" s="13">
        <v>-19500</v>
      </c>
      <c r="J81" s="13">
        <v>-9100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15700</v>
      </c>
      <c r="F83" s="13">
        <v>15100</v>
      </c>
      <c r="G83" s="13">
        <v>14900</v>
      </c>
      <c r="H83" s="13">
        <v>15200</v>
      </c>
      <c r="I83" s="13">
        <v>15200</v>
      </c>
      <c r="J83" s="13">
        <v>15300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21300</v>
      </c>
      <c r="F89" s="13">
        <v>39700</v>
      </c>
      <c r="G89" s="13">
        <v>75500</v>
      </c>
      <c r="H89" s="13">
        <v>27600</v>
      </c>
      <c r="I89" s="13">
        <v>26500</v>
      </c>
      <c r="J89" s="13">
        <v>-1500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-10800</v>
      </c>
      <c r="F91" s="13">
        <v>-5200</v>
      </c>
      <c r="G91" s="13">
        <v>-11500</v>
      </c>
      <c r="H91" s="13">
        <v>-5800</v>
      </c>
      <c r="I91" s="13">
        <v>-6800</v>
      </c>
      <c r="J91" s="13">
        <v>-7800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-90300</v>
      </c>
      <c r="F94" s="13">
        <v>-7000</v>
      </c>
      <c r="G94" s="13">
        <v>-14800</v>
      </c>
      <c r="H94" s="13">
        <v>-5700</v>
      </c>
      <c r="I94" s="13">
        <v>-6800</v>
      </c>
      <c r="J94" s="13">
        <v>-7800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-18500</v>
      </c>
      <c r="F100" s="13">
        <v>1200</v>
      </c>
      <c r="G100" s="13">
        <v>-52100</v>
      </c>
      <c r="H100" s="13">
        <v>-51400</v>
      </c>
      <c r="I100" s="13">
        <v>700</v>
      </c>
      <c r="J100" s="13">
        <v>78900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300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45800</v>
      </c>
      <c r="E102" s="13">
        <v>-87400</v>
      </c>
      <c r="F102" s="13">
        <v>33800</v>
      </c>
      <c r="G102" s="13">
        <v>8700</v>
      </c>
      <c r="H102" s="13">
        <v>-29200</v>
      </c>
      <c r="I102" s="13">
        <v>20500</v>
      </c>
      <c r="J102" s="13">
        <v>69400</v>
      </c>
      <c r="K102" s="13">
        <v>8700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64100</v>
      </c>
      <c r="E8" s="13">
        <v>59400</v>
      </c>
      <c r="F8" s="13">
        <v>53600</v>
      </c>
      <c r="G8" s="13">
        <v>49300</v>
      </c>
      <c r="H8" s="13">
        <v>44900</v>
      </c>
      <c r="I8" s="13">
        <v>41500</v>
      </c>
      <c r="J8" s="13">
        <v>39200</v>
      </c>
      <c r="K8" s="13" t="s">
        <v>92</v>
      </c>
    </row>
    <row r="9" spans="1:11" x14ac:dyDescent="0.2">
      <c r="C9" s="11" t="s">
        <v>22</v>
      </c>
      <c r="D9" s="13">
        <v>9600</v>
      </c>
      <c r="E9" s="13">
        <v>8600</v>
      </c>
      <c r="F9" s="13">
        <v>7300</v>
      </c>
      <c r="G9" s="13">
        <v>7500</v>
      </c>
      <c r="H9" s="13">
        <v>6900</v>
      </c>
      <c r="I9" s="13">
        <v>6300</v>
      </c>
      <c r="J9" s="13">
        <v>6000</v>
      </c>
      <c r="K9" s="13">
        <v>6100</v>
      </c>
    </row>
    <row r="10" spans="1:11" x14ac:dyDescent="0.2">
      <c r="C10" s="11" t="s">
        <v>23</v>
      </c>
      <c r="D10" s="13">
        <v>54500</v>
      </c>
      <c r="E10" s="13">
        <v>50800</v>
      </c>
      <c r="F10" s="13">
        <v>46300</v>
      </c>
      <c r="G10" s="13">
        <v>41800</v>
      </c>
      <c r="H10" s="13">
        <v>38000</v>
      </c>
      <c r="I10" s="13">
        <v>35200</v>
      </c>
      <c r="J10" s="13">
        <v>33200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6800</v>
      </c>
      <c r="F12" s="13">
        <v>5700</v>
      </c>
      <c r="G12" s="13">
        <v>5700</v>
      </c>
      <c r="H12" s="13">
        <v>4800</v>
      </c>
      <c r="I12" s="13">
        <v>4400</v>
      </c>
      <c r="J12" s="13">
        <v>4900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75100</v>
      </c>
      <c r="F17" s="13">
        <v>50800</v>
      </c>
      <c r="G17" s="13">
        <v>48300</v>
      </c>
      <c r="H17" s="13">
        <v>45900</v>
      </c>
      <c r="I17" s="13">
        <v>41500</v>
      </c>
      <c r="J17" s="13">
        <v>40700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-15700</v>
      </c>
      <c r="F18" s="13">
        <v>2800</v>
      </c>
      <c r="G18" s="13">
        <v>1000</v>
      </c>
      <c r="H18" s="13">
        <v>-1000</v>
      </c>
      <c r="I18" s="13">
        <v>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-400</v>
      </c>
      <c r="G20" s="13">
        <v>700</v>
      </c>
      <c r="H20" s="13">
        <v>100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-12900</v>
      </c>
      <c r="F21" s="13">
        <v>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-16300</v>
      </c>
      <c r="F23" s="13">
        <v>2400</v>
      </c>
      <c r="G23" s="13">
        <v>1700</v>
      </c>
      <c r="H23" s="13">
        <v>-1000</v>
      </c>
      <c r="I23" s="13">
        <v>0</v>
      </c>
      <c r="J23" s="13">
        <v>-1400</v>
      </c>
      <c r="K23" s="13">
        <v>-300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200</v>
      </c>
      <c r="G24" s="13">
        <v>1500</v>
      </c>
      <c r="H24" s="13">
        <v>700</v>
      </c>
      <c r="I24" s="13">
        <v>-400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-16900</v>
      </c>
      <c r="F26" s="13">
        <v>2200</v>
      </c>
      <c r="G26" s="13">
        <v>200</v>
      </c>
      <c r="H26" s="13">
        <v>-1700</v>
      </c>
      <c r="I26" s="13">
        <v>400</v>
      </c>
      <c r="J26" s="13">
        <v>-1400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-16900</v>
      </c>
      <c r="F27" s="13">
        <v>2200</v>
      </c>
      <c r="G27" s="13">
        <v>200</v>
      </c>
      <c r="H27" s="13">
        <v>-1700</v>
      </c>
      <c r="I27" s="13">
        <v>400</v>
      </c>
      <c r="J27" s="13">
        <v>-1400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400</v>
      </c>
      <c r="G32" s="13">
        <v>-700</v>
      </c>
      <c r="H32" s="13">
        <v>-100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-16900</v>
      </c>
      <c r="F33" s="13">
        <v>2200</v>
      </c>
      <c r="G33" s="13">
        <v>200</v>
      </c>
      <c r="H33" s="13">
        <v>-1700</v>
      </c>
      <c r="I33" s="13">
        <v>400</v>
      </c>
      <c r="J33" s="13">
        <v>-1400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-16900</v>
      </c>
      <c r="F35" s="13">
        <v>2200</v>
      </c>
      <c r="G35" s="13">
        <v>200</v>
      </c>
      <c r="H35" s="13">
        <v>-1700</v>
      </c>
      <c r="I35" s="13">
        <v>400</v>
      </c>
      <c r="J35" s="13">
        <v>-1400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272300</v>
      </c>
      <c r="E41" s="13">
        <v>257100</v>
      </c>
      <c r="F41" s="13">
        <v>94600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42700</v>
      </c>
      <c r="F43" s="13">
        <v>37300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29500</v>
      </c>
      <c r="E45" s="13">
        <v>28700</v>
      </c>
      <c r="F45" s="13">
        <v>23300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346600</v>
      </c>
      <c r="E46" s="13">
        <v>328500</v>
      </c>
      <c r="F46" s="13">
        <v>155200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20700</v>
      </c>
      <c r="F48" s="13">
        <v>21600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65300</v>
      </c>
      <c r="E49" s="13">
        <v>65600</v>
      </c>
      <c r="F49" s="13">
        <v>65500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28500</v>
      </c>
      <c r="F52" s="13">
        <v>26200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463900</v>
      </c>
      <c r="E54" s="13">
        <v>443200</v>
      </c>
      <c r="F54" s="13">
        <v>268600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4300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206400</v>
      </c>
      <c r="E59" s="13">
        <v>168200</v>
      </c>
      <c r="F59" s="13">
        <v>151000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209400</v>
      </c>
      <c r="E60" s="13">
        <v>172500</v>
      </c>
      <c r="F60" s="13">
        <v>155300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82400</v>
      </c>
      <c r="E62" s="13">
        <v>95800</v>
      </c>
      <c r="F62" s="13">
        <v>88600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291800</v>
      </c>
      <c r="E66" s="13">
        <v>268300</v>
      </c>
      <c r="F66" s="13">
        <v>243900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-177500</v>
      </c>
      <c r="E72" s="13">
        <v>-176000</v>
      </c>
      <c r="F72" s="13">
        <v>-159100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172100</v>
      </c>
      <c r="E76" s="13">
        <v>174900</v>
      </c>
      <c r="F76" s="13">
        <v>24700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-16900</v>
      </c>
      <c r="F81" s="13">
        <v>2200</v>
      </c>
      <c r="G81" s="13">
        <v>200</v>
      </c>
      <c r="H81" s="13">
        <v>-1700</v>
      </c>
      <c r="I81" s="13">
        <v>400</v>
      </c>
      <c r="J81" s="13">
        <v>-1400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14100</v>
      </c>
      <c r="F89" s="13">
        <v>21900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-1300</v>
      </c>
      <c r="F94" s="13">
        <v>-12200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149400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15200</v>
      </c>
      <c r="E102" s="13">
        <v>162400</v>
      </c>
      <c r="F102" s="13">
        <v>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4074800</v>
      </c>
      <c r="E8" s="13">
        <v>4006100</v>
      </c>
      <c r="F8" s="13">
        <v>3606000</v>
      </c>
      <c r="G8" s="13">
        <v>4315700</v>
      </c>
      <c r="H8" s="13">
        <v>4292300</v>
      </c>
      <c r="I8" s="13">
        <v>3946200</v>
      </c>
      <c r="J8" s="13">
        <v>3740300</v>
      </c>
      <c r="K8" s="13">
        <v>4435600</v>
      </c>
    </row>
    <row r="9" spans="1:11" x14ac:dyDescent="0.2">
      <c r="C9" s="11" t="s">
        <v>22</v>
      </c>
      <c r="D9" s="13">
        <v>2231200</v>
      </c>
      <c r="E9" s="13">
        <v>2180400</v>
      </c>
      <c r="F9" s="13">
        <v>2004200</v>
      </c>
      <c r="G9" s="13">
        <v>2438800</v>
      </c>
      <c r="H9" s="13">
        <v>2379600</v>
      </c>
      <c r="I9" s="13">
        <v>2288800</v>
      </c>
      <c r="J9" s="13">
        <v>2105000</v>
      </c>
      <c r="K9" s="13">
        <v>2523300</v>
      </c>
    </row>
    <row r="10" spans="1:11" x14ac:dyDescent="0.2">
      <c r="C10" s="11" t="s">
        <v>23</v>
      </c>
      <c r="D10" s="13">
        <v>1843600</v>
      </c>
      <c r="E10" s="13">
        <v>1825700</v>
      </c>
      <c r="F10" s="13">
        <v>1601800</v>
      </c>
      <c r="G10" s="13">
        <v>1876900</v>
      </c>
      <c r="H10" s="13">
        <v>1912700</v>
      </c>
      <c r="I10" s="13">
        <v>1657400</v>
      </c>
      <c r="J10" s="13">
        <v>1635300</v>
      </c>
      <c r="K10" s="13">
        <v>1912300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146400</v>
      </c>
      <c r="E12" s="13">
        <v>150300</v>
      </c>
      <c r="F12" s="13">
        <v>131400</v>
      </c>
      <c r="G12" s="13">
        <v>169000</v>
      </c>
      <c r="H12" s="13">
        <v>138600</v>
      </c>
      <c r="I12" s="13">
        <v>130800</v>
      </c>
      <c r="J12" s="13">
        <v>129800</v>
      </c>
      <c r="K12" s="13">
        <v>172300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45100</v>
      </c>
      <c r="E14" s="13">
        <v>201700</v>
      </c>
      <c r="F14" s="13">
        <v>4000</v>
      </c>
      <c r="G14" s="13">
        <v>218100</v>
      </c>
      <c r="H14" s="13">
        <v>6600</v>
      </c>
      <c r="I14" s="13">
        <v>78500</v>
      </c>
      <c r="J14" s="13">
        <v>20300</v>
      </c>
      <c r="K14" s="13">
        <v>61600</v>
      </c>
    </row>
    <row r="15" spans="1:11" x14ac:dyDescent="0.2">
      <c r="C15" s="11" t="s">
        <v>28</v>
      </c>
      <c r="D15" s="13">
        <v>84300</v>
      </c>
      <c r="E15" s="13">
        <v>86700</v>
      </c>
      <c r="F15" s="13">
        <v>82100</v>
      </c>
      <c r="G15" s="13">
        <v>82500</v>
      </c>
      <c r="H15" s="13">
        <v>86000</v>
      </c>
      <c r="I15" s="13">
        <v>86600</v>
      </c>
      <c r="J15" s="13">
        <v>83600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3751900</v>
      </c>
      <c r="E17" s="13">
        <v>3884400</v>
      </c>
      <c r="F17" s="13">
        <v>3359100</v>
      </c>
      <c r="G17" s="13">
        <v>4328100</v>
      </c>
      <c r="H17" s="13">
        <v>3808800</v>
      </c>
      <c r="I17" s="13">
        <v>3740300</v>
      </c>
      <c r="J17" s="13">
        <v>3510600</v>
      </c>
      <c r="K17" s="13">
        <v>4200600</v>
      </c>
    </row>
    <row r="18" spans="3:11" x14ac:dyDescent="0.2">
      <c r="C18" s="11" t="s">
        <v>30</v>
      </c>
      <c r="D18" s="13">
        <v>322900</v>
      </c>
      <c r="E18" s="13">
        <v>121700</v>
      </c>
      <c r="F18" s="13">
        <v>246800</v>
      </c>
      <c r="G18" s="13">
        <v>-12400</v>
      </c>
      <c r="H18" s="13">
        <v>483600</v>
      </c>
      <c r="I18" s="13">
        <v>205900</v>
      </c>
      <c r="J18" s="13">
        <v>229700</v>
      </c>
      <c r="K18" s="13">
        <v>234900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</v>
      </c>
      <c r="E20" s="13">
        <v>89700</v>
      </c>
      <c r="F20" s="13">
        <v>59200</v>
      </c>
      <c r="G20" s="13">
        <v>106000</v>
      </c>
      <c r="H20" s="13">
        <v>48300</v>
      </c>
      <c r="I20" s="13">
        <v>10100</v>
      </c>
      <c r="J20" s="13">
        <v>69200</v>
      </c>
      <c r="K20" s="13">
        <v>123700</v>
      </c>
    </row>
    <row r="21" spans="3:11" x14ac:dyDescent="0.2">
      <c r="C21" s="11" t="s">
        <v>33</v>
      </c>
      <c r="D21" s="13">
        <v>568400</v>
      </c>
      <c r="E21" s="13">
        <v>390400</v>
      </c>
      <c r="F21" s="13">
        <v>477400</v>
      </c>
      <c r="G21" s="13">
        <v>287700</v>
      </c>
      <c r="H21" s="13">
        <v>708700</v>
      </c>
      <c r="I21" s="13">
        <v>392900</v>
      </c>
      <c r="J21" s="13">
        <v>474400</v>
      </c>
      <c r="K21" s="13">
        <v>537900</v>
      </c>
    </row>
    <row r="22" spans="3:11" x14ac:dyDescent="0.2">
      <c r="C22" s="11" t="s">
        <v>34</v>
      </c>
      <c r="D22" s="13">
        <v>11300</v>
      </c>
      <c r="E22" s="13">
        <v>9200</v>
      </c>
      <c r="F22" s="13">
        <v>10400</v>
      </c>
      <c r="G22" s="13">
        <v>11200</v>
      </c>
      <c r="H22" s="13">
        <v>10300</v>
      </c>
      <c r="I22" s="13">
        <v>9300</v>
      </c>
      <c r="J22" s="13">
        <v>12200</v>
      </c>
      <c r="K22" s="13">
        <v>12100</v>
      </c>
    </row>
    <row r="23" spans="3:11" x14ac:dyDescent="0.2">
      <c r="C23" s="11" t="s">
        <v>35</v>
      </c>
      <c r="D23" s="13">
        <v>386200</v>
      </c>
      <c r="E23" s="13">
        <v>202200</v>
      </c>
      <c r="F23" s="13">
        <v>295700</v>
      </c>
      <c r="G23" s="13">
        <v>82400</v>
      </c>
      <c r="H23" s="13">
        <v>521600</v>
      </c>
      <c r="I23" s="13">
        <v>206700</v>
      </c>
      <c r="J23" s="13">
        <v>286700</v>
      </c>
      <c r="K23" s="13">
        <v>346500</v>
      </c>
    </row>
    <row r="24" spans="3:11" x14ac:dyDescent="0.2">
      <c r="C24" s="11" t="s">
        <v>36</v>
      </c>
      <c r="D24" s="13">
        <v>104500</v>
      </c>
      <c r="E24" s="13">
        <v>84100</v>
      </c>
      <c r="F24" s="13">
        <v>83000</v>
      </c>
      <c r="G24" s="13">
        <v>31600</v>
      </c>
      <c r="H24" s="13">
        <v>121600</v>
      </c>
      <c r="I24" s="13">
        <v>27400</v>
      </c>
      <c r="J24" s="13">
        <v>37100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281800</v>
      </c>
      <c r="E26" s="13">
        <v>118100</v>
      </c>
      <c r="F26" s="13">
        <v>212700</v>
      </c>
      <c r="G26" s="13">
        <v>50800</v>
      </c>
      <c r="H26" s="13">
        <v>400000</v>
      </c>
      <c r="I26" s="13">
        <v>179300</v>
      </c>
      <c r="J26" s="13">
        <v>249600</v>
      </c>
      <c r="K26" s="13">
        <v>341800</v>
      </c>
    </row>
    <row r="27" spans="3:11" x14ac:dyDescent="0.2">
      <c r="C27" s="11" t="s">
        <v>38</v>
      </c>
      <c r="D27" s="13">
        <v>245600</v>
      </c>
      <c r="E27" s="13">
        <v>59700</v>
      </c>
      <c r="F27" s="13">
        <v>149500</v>
      </c>
      <c r="G27" s="13">
        <v>1600</v>
      </c>
      <c r="H27" s="13">
        <v>338700</v>
      </c>
      <c r="I27" s="13">
        <v>114700</v>
      </c>
      <c r="J27" s="13">
        <v>178700</v>
      </c>
      <c r="K27" s="13">
        <v>293800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-74700</v>
      </c>
      <c r="E32" s="13">
        <v>-89700</v>
      </c>
      <c r="F32" s="13">
        <v>-59200</v>
      </c>
      <c r="G32" s="13">
        <v>-106000</v>
      </c>
      <c r="H32" s="13">
        <v>-48300</v>
      </c>
      <c r="I32" s="13">
        <v>-10100</v>
      </c>
      <c r="J32" s="13">
        <v>-69200</v>
      </c>
      <c r="K32" s="13">
        <v>-123700</v>
      </c>
    </row>
    <row r="33" spans="2:11" x14ac:dyDescent="0.2">
      <c r="C33" s="11" t="s">
        <v>44</v>
      </c>
      <c r="D33" s="13">
        <v>245600</v>
      </c>
      <c r="E33" s="13">
        <v>59700</v>
      </c>
      <c r="F33" s="13">
        <v>149500</v>
      </c>
      <c r="G33" s="13">
        <v>1600</v>
      </c>
      <c r="H33" s="13">
        <v>338700</v>
      </c>
      <c r="I33" s="13">
        <v>114700</v>
      </c>
      <c r="J33" s="13">
        <v>178700</v>
      </c>
      <c r="K33" s="13">
        <v>293800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245600</v>
      </c>
      <c r="E35" s="13">
        <v>59700</v>
      </c>
      <c r="F35" s="13">
        <v>149500</v>
      </c>
      <c r="G35" s="13">
        <v>1600</v>
      </c>
      <c r="H35" s="13">
        <v>338700</v>
      </c>
      <c r="I35" s="13">
        <v>114700</v>
      </c>
      <c r="J35" s="13">
        <v>178700</v>
      </c>
      <c r="K35" s="13">
        <v>293800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2042900</v>
      </c>
      <c r="E41" s="13">
        <v>2148800</v>
      </c>
      <c r="F41" s="13">
        <v>1933300</v>
      </c>
      <c r="G41" s="13">
        <v>1424300</v>
      </c>
      <c r="H41" s="13">
        <v>1708400</v>
      </c>
      <c r="I41" s="13">
        <v>1434700</v>
      </c>
      <c r="J41" s="13">
        <v>1403400</v>
      </c>
      <c r="K41" s="13">
        <v>1459600</v>
      </c>
    </row>
    <row r="42" spans="2:11" x14ac:dyDescent="0.2">
      <c r="C42" s="11" t="s">
        <v>50</v>
      </c>
      <c r="D42" s="13">
        <v>61200</v>
      </c>
      <c r="E42" s="13">
        <v>74700</v>
      </c>
      <c r="F42" s="13">
        <v>87200</v>
      </c>
      <c r="G42" s="13">
        <v>70000</v>
      </c>
      <c r="H42" s="13">
        <v>84800</v>
      </c>
      <c r="I42" s="13">
        <v>59200</v>
      </c>
      <c r="J42" s="13">
        <v>75300</v>
      </c>
      <c r="K42" s="13">
        <v>65600</v>
      </c>
    </row>
    <row r="43" spans="2:11" x14ac:dyDescent="0.2">
      <c r="C43" s="11" t="s">
        <v>51</v>
      </c>
      <c r="D43" s="13">
        <v>2625800</v>
      </c>
      <c r="E43" s="13">
        <v>2705100</v>
      </c>
      <c r="F43" s="13">
        <v>2619100</v>
      </c>
      <c r="G43" s="13">
        <v>3278600</v>
      </c>
      <c r="H43" s="13">
        <v>2867700</v>
      </c>
      <c r="I43" s="13">
        <v>2839600</v>
      </c>
      <c r="J43" s="13">
        <v>2744800</v>
      </c>
      <c r="K43" s="13">
        <v>3485700</v>
      </c>
    </row>
    <row r="44" spans="2:11" x14ac:dyDescent="0.2">
      <c r="C44" s="11" t="s">
        <v>52</v>
      </c>
      <c r="D44" s="13">
        <v>2182700</v>
      </c>
      <c r="E44" s="13">
        <v>2160200</v>
      </c>
      <c r="F44" s="13">
        <v>2103900</v>
      </c>
      <c r="G44" s="13">
        <v>1913300</v>
      </c>
      <c r="H44" s="13">
        <v>2064100</v>
      </c>
      <c r="I44" s="13">
        <v>1993900</v>
      </c>
      <c r="J44" s="13">
        <v>2013600</v>
      </c>
      <c r="K44" s="13">
        <v>1931200</v>
      </c>
    </row>
    <row r="45" spans="2:11" x14ac:dyDescent="0.2">
      <c r="C45" s="11" t="s">
        <v>53</v>
      </c>
      <c r="D45" s="13">
        <v>269900</v>
      </c>
      <c r="E45" s="13">
        <v>204100</v>
      </c>
      <c r="F45" s="13">
        <v>355700</v>
      </c>
      <c r="G45" s="13">
        <v>948000</v>
      </c>
      <c r="H45" s="13">
        <v>290700</v>
      </c>
      <c r="I45" s="13">
        <v>240200</v>
      </c>
      <c r="J45" s="13">
        <v>256900</v>
      </c>
      <c r="K45" s="13">
        <v>212900</v>
      </c>
    </row>
    <row r="46" spans="2:11" x14ac:dyDescent="0.2">
      <c r="C46" s="11" t="s">
        <v>54</v>
      </c>
      <c r="D46" s="13">
        <v>7182500</v>
      </c>
      <c r="E46" s="13">
        <v>7292800</v>
      </c>
      <c r="F46" s="13">
        <v>7099200</v>
      </c>
      <c r="G46" s="13">
        <v>7634200</v>
      </c>
      <c r="H46" s="13">
        <v>7015800</v>
      </c>
      <c r="I46" s="13">
        <v>6567600</v>
      </c>
      <c r="J46" s="13">
        <v>6494000</v>
      </c>
      <c r="K46" s="13">
        <v>7154900</v>
      </c>
    </row>
    <row r="47" spans="2:11" x14ac:dyDescent="0.2">
      <c r="C47" s="11" t="s">
        <v>55</v>
      </c>
      <c r="D47" s="13">
        <v>4380500</v>
      </c>
      <c r="E47" s="13">
        <v>4445500</v>
      </c>
      <c r="F47" s="13">
        <v>4411500</v>
      </c>
      <c r="G47" s="13">
        <v>4345200</v>
      </c>
      <c r="H47" s="13">
        <v>4378600</v>
      </c>
      <c r="I47" s="13">
        <v>4497900</v>
      </c>
      <c r="J47" s="13">
        <v>4488400</v>
      </c>
      <c r="K47" s="13">
        <v>4614400</v>
      </c>
    </row>
    <row r="48" spans="2:11" x14ac:dyDescent="0.2">
      <c r="C48" s="11" t="s">
        <v>56</v>
      </c>
      <c r="D48" s="13">
        <v>4694000</v>
      </c>
      <c r="E48" s="13">
        <v>4648900</v>
      </c>
      <c r="F48" s="13">
        <v>4697800</v>
      </c>
      <c r="G48" s="13">
        <v>4598100</v>
      </c>
      <c r="H48" s="13">
        <v>4987100</v>
      </c>
      <c r="I48" s="13">
        <v>4990500</v>
      </c>
      <c r="J48" s="13">
        <v>4907300</v>
      </c>
      <c r="K48" s="13">
        <v>4944600</v>
      </c>
    </row>
    <row r="49" spans="3:11" x14ac:dyDescent="0.2">
      <c r="C49" s="11" t="s">
        <v>57</v>
      </c>
      <c r="D49" s="13">
        <v>3869000</v>
      </c>
      <c r="E49" s="13">
        <v>3905900</v>
      </c>
      <c r="F49" s="13">
        <v>4150900</v>
      </c>
      <c r="G49" s="13">
        <v>4008600</v>
      </c>
      <c r="H49" s="13">
        <v>3923100</v>
      </c>
      <c r="I49" s="13">
        <v>3817600</v>
      </c>
      <c r="J49" s="13">
        <v>3636500</v>
      </c>
      <c r="K49" s="13">
        <v>3548700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1089300</v>
      </c>
      <c r="E52" s="13">
        <v>1115100</v>
      </c>
      <c r="F52" s="13">
        <v>1090600</v>
      </c>
      <c r="G52" s="13">
        <v>1080900</v>
      </c>
      <c r="H52" s="13">
        <v>1054900</v>
      </c>
      <c r="I52" s="13">
        <v>1023800</v>
      </c>
      <c r="J52" s="13">
        <v>993300</v>
      </c>
      <c r="K52" s="13">
        <v>994700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21215200</v>
      </c>
      <c r="E54" s="13">
        <v>21408300</v>
      </c>
      <c r="F54" s="13">
        <v>21450000</v>
      </c>
      <c r="G54" s="13">
        <v>21667000</v>
      </c>
      <c r="H54" s="13">
        <v>21359600</v>
      </c>
      <c r="I54" s="13">
        <v>20897300</v>
      </c>
      <c r="J54" s="13">
        <v>20519500</v>
      </c>
      <c r="K54" s="13">
        <v>21257400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1812700</v>
      </c>
      <c r="E57" s="13">
        <v>1833600</v>
      </c>
      <c r="F57" s="13">
        <v>1775000</v>
      </c>
      <c r="G57" s="13">
        <v>1940600</v>
      </c>
      <c r="H57" s="13">
        <v>1802800</v>
      </c>
      <c r="I57" s="13">
        <v>1716100</v>
      </c>
      <c r="J57" s="13">
        <v>1765900</v>
      </c>
      <c r="K57" s="13">
        <v>2035600</v>
      </c>
    </row>
    <row r="58" spans="3:11" x14ac:dyDescent="0.2">
      <c r="C58" s="11" t="s">
        <v>66</v>
      </c>
      <c r="D58" s="13">
        <v>1350400</v>
      </c>
      <c r="E58" s="13">
        <v>1876300</v>
      </c>
      <c r="F58" s="13">
        <v>2603500</v>
      </c>
      <c r="G58" s="13">
        <v>2194000</v>
      </c>
      <c r="H58" s="13">
        <v>2512100</v>
      </c>
      <c r="I58" s="13">
        <v>2030400</v>
      </c>
      <c r="J58" s="13">
        <v>2945600</v>
      </c>
      <c r="K58" s="13">
        <v>2111300</v>
      </c>
    </row>
    <row r="59" spans="3:11" x14ac:dyDescent="0.2">
      <c r="C59" s="11" t="s">
        <v>67</v>
      </c>
      <c r="D59" s="13">
        <v>1881000</v>
      </c>
      <c r="E59" s="13">
        <v>1697800</v>
      </c>
      <c r="F59" s="13">
        <v>1760300</v>
      </c>
      <c r="G59" s="13">
        <v>2362500</v>
      </c>
      <c r="H59" s="13">
        <v>1913100</v>
      </c>
      <c r="I59" s="13">
        <v>1743300</v>
      </c>
      <c r="J59" s="13">
        <v>1698000</v>
      </c>
      <c r="K59" s="13">
        <v>2349400</v>
      </c>
    </row>
    <row r="60" spans="3:11" x14ac:dyDescent="0.2">
      <c r="C60" s="11" t="s">
        <v>68</v>
      </c>
      <c r="D60" s="13">
        <v>5044100</v>
      </c>
      <c r="E60" s="13">
        <v>5407700</v>
      </c>
      <c r="F60" s="13">
        <v>6138800</v>
      </c>
      <c r="G60" s="13">
        <v>6497200</v>
      </c>
      <c r="H60" s="13">
        <v>6228000</v>
      </c>
      <c r="I60" s="13">
        <v>5489800</v>
      </c>
      <c r="J60" s="13">
        <v>6409500</v>
      </c>
      <c r="K60" s="13">
        <v>6496200</v>
      </c>
    </row>
    <row r="61" spans="3:11" x14ac:dyDescent="0.2">
      <c r="C61" s="11" t="s">
        <v>69</v>
      </c>
      <c r="D61" s="13">
        <v>3954000</v>
      </c>
      <c r="E61" s="13">
        <v>3940900</v>
      </c>
      <c r="F61" s="13">
        <v>3330300</v>
      </c>
      <c r="G61" s="13">
        <v>3467700</v>
      </c>
      <c r="H61" s="13">
        <v>3650700</v>
      </c>
      <c r="I61" s="13">
        <v>4097900</v>
      </c>
      <c r="J61" s="13">
        <v>3133900</v>
      </c>
      <c r="K61" s="13">
        <v>2565500</v>
      </c>
    </row>
    <row r="62" spans="3:11" x14ac:dyDescent="0.2">
      <c r="C62" s="11" t="s">
        <v>70</v>
      </c>
      <c r="D62" s="13">
        <v>2347000</v>
      </c>
      <c r="E62" s="13">
        <v>2032400</v>
      </c>
      <c r="F62" s="13">
        <v>2038300</v>
      </c>
      <c r="G62" s="13">
        <v>2046900</v>
      </c>
      <c r="H62" s="13">
        <v>1983600</v>
      </c>
      <c r="I62" s="13">
        <v>1993000</v>
      </c>
      <c r="J62" s="13">
        <v>1967800</v>
      </c>
      <c r="K62" s="13">
        <v>2092100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13619700</v>
      </c>
      <c r="E66" s="13">
        <v>13722600</v>
      </c>
      <c r="F66" s="13">
        <v>13818600</v>
      </c>
      <c r="G66" s="13">
        <v>14279100</v>
      </c>
      <c r="H66" s="13">
        <v>14076600</v>
      </c>
      <c r="I66" s="13">
        <v>13771600</v>
      </c>
      <c r="J66" s="13">
        <v>13638800</v>
      </c>
      <c r="K66" s="13">
        <v>13270500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8678000</v>
      </c>
      <c r="E72" s="13">
        <v>8649800</v>
      </c>
      <c r="F72" s="13">
        <v>8562600</v>
      </c>
      <c r="G72" s="13">
        <v>8641800</v>
      </c>
      <c r="H72" s="13">
        <v>8631100</v>
      </c>
      <c r="I72" s="13">
        <v>8487200</v>
      </c>
      <c r="J72" s="13">
        <v>8367100</v>
      </c>
      <c r="K72" s="13">
        <v>8442600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7595400</v>
      </c>
      <c r="E76" s="13">
        <v>7685700</v>
      </c>
      <c r="F76" s="13">
        <v>7631400</v>
      </c>
      <c r="G76" s="13">
        <v>7387900</v>
      </c>
      <c r="H76" s="13">
        <v>7283000</v>
      </c>
      <c r="I76" s="13">
        <v>7125800</v>
      </c>
      <c r="J76" s="13">
        <v>6880700</v>
      </c>
      <c r="K76" s="13">
        <v>7986900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245600</v>
      </c>
      <c r="E81" s="13">
        <v>59700</v>
      </c>
      <c r="F81" s="13">
        <v>149500</v>
      </c>
      <c r="G81" s="13">
        <v>1600</v>
      </c>
      <c r="H81" s="13">
        <v>338700</v>
      </c>
      <c r="I81" s="13">
        <v>114700</v>
      </c>
      <c r="J81" s="13">
        <v>178700</v>
      </c>
      <c r="K81" s="13">
        <v>293800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170900</v>
      </c>
      <c r="E83" s="13">
        <v>179000</v>
      </c>
      <c r="F83" s="13">
        <v>171400</v>
      </c>
      <c r="G83" s="13">
        <v>194100</v>
      </c>
      <c r="H83" s="13">
        <v>176900</v>
      </c>
      <c r="I83" s="13">
        <v>176900</v>
      </c>
      <c r="J83" s="13">
        <v>175500</v>
      </c>
      <c r="K83" s="13">
        <v>179200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900300</v>
      </c>
      <c r="E89" s="13">
        <v>467700</v>
      </c>
      <c r="F89" s="13">
        <v>323800</v>
      </c>
      <c r="G89" s="13">
        <v>358700</v>
      </c>
      <c r="H89" s="13">
        <v>672900</v>
      </c>
      <c r="I89" s="13">
        <v>343300</v>
      </c>
      <c r="J89" s="13">
        <v>77400</v>
      </c>
      <c r="K89" s="13">
        <v>527200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-173500</v>
      </c>
      <c r="F91" s="13">
        <v>-166900</v>
      </c>
      <c r="G91" s="13">
        <v>-178400</v>
      </c>
      <c r="H91" s="13">
        <v>-203900</v>
      </c>
      <c r="I91" s="13">
        <v>-243100</v>
      </c>
      <c r="J91" s="13">
        <v>-194200</v>
      </c>
      <c r="K91" s="13">
        <v>-225100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-115900</v>
      </c>
      <c r="E94" s="13">
        <v>-29800</v>
      </c>
      <c r="F94" s="13">
        <v>200400</v>
      </c>
      <c r="G94" s="13">
        <v>-138600</v>
      </c>
      <c r="H94" s="13">
        <v>-82500</v>
      </c>
      <c r="I94" s="13">
        <v>-250700</v>
      </c>
      <c r="J94" s="13">
        <v>-550000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-238700</v>
      </c>
      <c r="E96" s="13">
        <v>0</v>
      </c>
      <c r="F96" s="13">
        <v>-238700</v>
      </c>
      <c r="G96" s="13">
        <v>0</v>
      </c>
      <c r="H96" s="13">
        <v>-238700</v>
      </c>
      <c r="I96" s="13">
        <v>0</v>
      </c>
      <c r="J96" s="13">
        <v>-248700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-848800</v>
      </c>
      <c r="E100" s="13">
        <v>-159300</v>
      </c>
      <c r="F100" s="13">
        <v>-79800</v>
      </c>
      <c r="G100" s="13">
        <v>-520400</v>
      </c>
      <c r="H100" s="13">
        <v>-321200</v>
      </c>
      <c r="I100" s="13">
        <v>-92300</v>
      </c>
      <c r="J100" s="13">
        <v>471600</v>
      </c>
      <c r="K100" s="13">
        <v>70100</v>
      </c>
    </row>
    <row r="101" spans="3:11" x14ac:dyDescent="0.2">
      <c r="C101" s="11" t="s">
        <v>19</v>
      </c>
      <c r="D101" s="13">
        <v>-41500</v>
      </c>
      <c r="E101" s="13">
        <v>-63200</v>
      </c>
      <c r="F101" s="13">
        <v>64700</v>
      </c>
      <c r="G101" s="13">
        <v>16100</v>
      </c>
      <c r="H101" s="13">
        <v>4500</v>
      </c>
      <c r="I101" s="13">
        <v>31200</v>
      </c>
      <c r="J101" s="13">
        <v>-55200</v>
      </c>
      <c r="K101" s="13">
        <v>10100</v>
      </c>
    </row>
    <row r="102" spans="3:11" x14ac:dyDescent="0.2">
      <c r="C102" s="11" t="s">
        <v>20</v>
      </c>
      <c r="D102" s="13">
        <v>-105900</v>
      </c>
      <c r="E102" s="13">
        <v>215500</v>
      </c>
      <c r="F102" s="13">
        <v>509000</v>
      </c>
      <c r="G102" s="13">
        <v>-284100</v>
      </c>
      <c r="H102" s="13">
        <v>273700</v>
      </c>
      <c r="I102" s="13">
        <v>31400</v>
      </c>
      <c r="J102" s="13">
        <v>-56200</v>
      </c>
      <c r="K102" s="13">
        <v>581200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16800</v>
      </c>
      <c r="E8" s="13">
        <v>29900</v>
      </c>
      <c r="F8" s="13">
        <v>16000</v>
      </c>
      <c r="G8" s="13">
        <v>32400</v>
      </c>
      <c r="H8" s="13">
        <v>18700</v>
      </c>
      <c r="I8" s="13">
        <v>19400</v>
      </c>
      <c r="J8" s="13">
        <v>6400</v>
      </c>
      <c r="K8" s="13">
        <v>61800</v>
      </c>
    </row>
    <row r="9" spans="1:11" x14ac:dyDescent="0.2">
      <c r="C9" s="11" t="s">
        <v>22</v>
      </c>
      <c r="D9" s="13">
        <v>14000</v>
      </c>
      <c r="E9" s="13">
        <v>23800</v>
      </c>
      <c r="F9" s="13">
        <v>11600</v>
      </c>
      <c r="G9" s="13">
        <v>27500</v>
      </c>
      <c r="H9" s="13">
        <v>14800</v>
      </c>
      <c r="I9" s="13">
        <v>15900</v>
      </c>
      <c r="J9" s="13">
        <v>5200</v>
      </c>
      <c r="K9" s="13">
        <v>49000</v>
      </c>
    </row>
    <row r="10" spans="1:11" x14ac:dyDescent="0.2">
      <c r="C10" s="11" t="s">
        <v>23</v>
      </c>
      <c r="D10" s="13">
        <v>2800</v>
      </c>
      <c r="E10" s="13">
        <v>6100</v>
      </c>
      <c r="F10" s="13">
        <v>4400</v>
      </c>
      <c r="G10" s="13">
        <v>4900</v>
      </c>
      <c r="H10" s="13">
        <v>3900</v>
      </c>
      <c r="I10" s="13">
        <v>3500</v>
      </c>
      <c r="J10" s="13">
        <v>1200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3600</v>
      </c>
      <c r="F12" s="13">
        <v>21600</v>
      </c>
      <c r="G12" s="13">
        <v>4500</v>
      </c>
      <c r="H12" s="13">
        <v>1000</v>
      </c>
      <c r="I12" s="13">
        <v>1100</v>
      </c>
      <c r="J12" s="13">
        <v>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-14500</v>
      </c>
      <c r="F17" s="13">
        <v>38800</v>
      </c>
      <c r="G17" s="13">
        <v>37500</v>
      </c>
      <c r="H17" s="13">
        <v>21100</v>
      </c>
      <c r="I17" s="13">
        <v>7800</v>
      </c>
      <c r="J17" s="13">
        <v>9800</v>
      </c>
      <c r="K17" s="13">
        <v>58200</v>
      </c>
    </row>
    <row r="18" spans="3:11" x14ac:dyDescent="0.2">
      <c r="C18" s="11" t="s">
        <v>30</v>
      </c>
      <c r="D18" s="13">
        <v>-9000</v>
      </c>
      <c r="E18" s="13">
        <v>44400</v>
      </c>
      <c r="F18" s="13">
        <v>-22800</v>
      </c>
      <c r="G18" s="13">
        <v>-5100</v>
      </c>
      <c r="H18" s="13">
        <v>-2400</v>
      </c>
      <c r="I18" s="13">
        <v>11600</v>
      </c>
      <c r="J18" s="13">
        <v>-3400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4600</v>
      </c>
      <c r="F20" s="13">
        <v>16700</v>
      </c>
      <c r="G20" s="13">
        <v>-11900</v>
      </c>
      <c r="H20" s="13">
        <v>-1000</v>
      </c>
      <c r="I20" s="13">
        <v>-2500</v>
      </c>
      <c r="J20" s="13">
        <v>3000</v>
      </c>
      <c r="K20" s="13">
        <v>-8200</v>
      </c>
    </row>
    <row r="21" spans="3:11" x14ac:dyDescent="0.2">
      <c r="C21" s="11" t="s">
        <v>33</v>
      </c>
      <c r="D21" s="13">
        <v>-4700</v>
      </c>
      <c r="E21" s="13">
        <v>51200</v>
      </c>
      <c r="F21" s="13">
        <v>-3900</v>
      </c>
      <c r="G21" s="13">
        <v>-14800</v>
      </c>
      <c r="H21" s="13">
        <v>-1400</v>
      </c>
      <c r="I21" s="13">
        <v>11100</v>
      </c>
      <c r="J21" s="13">
        <v>1700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900</v>
      </c>
      <c r="H22" s="13">
        <v>800</v>
      </c>
      <c r="I22" s="13">
        <v>1100</v>
      </c>
      <c r="J22" s="13">
        <v>1000</v>
      </c>
      <c r="K22" s="13">
        <v>3500</v>
      </c>
    </row>
    <row r="23" spans="3:11" x14ac:dyDescent="0.2">
      <c r="C23" s="11" t="s">
        <v>35</v>
      </c>
      <c r="D23" s="13">
        <v>-7200</v>
      </c>
      <c r="E23" s="13">
        <v>48900</v>
      </c>
      <c r="F23" s="13">
        <v>-6200</v>
      </c>
      <c r="G23" s="13">
        <v>-17800</v>
      </c>
      <c r="H23" s="13">
        <v>-4200</v>
      </c>
      <c r="I23" s="13">
        <v>7900</v>
      </c>
      <c r="J23" s="13">
        <v>-1300</v>
      </c>
      <c r="K23" s="13">
        <v>-8200</v>
      </c>
    </row>
    <row r="24" spans="3:11" x14ac:dyDescent="0.2">
      <c r="C24" s="11" t="s">
        <v>36</v>
      </c>
      <c r="D24" s="13">
        <v>700</v>
      </c>
      <c r="E24" s="13">
        <v>7900</v>
      </c>
      <c r="F24" s="13">
        <v>200</v>
      </c>
      <c r="G24" s="13">
        <v>-6400</v>
      </c>
      <c r="H24" s="13">
        <v>-2800</v>
      </c>
      <c r="I24" s="13">
        <v>3900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40900</v>
      </c>
      <c r="F26" s="13">
        <v>-6400</v>
      </c>
      <c r="G26" s="13">
        <v>-11400</v>
      </c>
      <c r="H26" s="13">
        <v>-1500</v>
      </c>
      <c r="I26" s="13">
        <v>4100</v>
      </c>
      <c r="J26" s="13">
        <v>-1600</v>
      </c>
      <c r="K26" s="13">
        <v>-7600</v>
      </c>
    </row>
    <row r="27" spans="3:11" x14ac:dyDescent="0.2">
      <c r="C27" s="11" t="s">
        <v>38</v>
      </c>
      <c r="D27" s="13">
        <v>-7900</v>
      </c>
      <c r="E27" s="13">
        <v>40900</v>
      </c>
      <c r="F27" s="13">
        <v>-6400</v>
      </c>
      <c r="G27" s="13">
        <v>-11400</v>
      </c>
      <c r="H27" s="13">
        <v>-1500</v>
      </c>
      <c r="I27" s="13">
        <v>4100</v>
      </c>
      <c r="J27" s="13">
        <v>-1600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-4600</v>
      </c>
      <c r="F32" s="13">
        <v>-16700</v>
      </c>
      <c r="G32" s="13">
        <v>11900</v>
      </c>
      <c r="H32" s="13">
        <v>1000</v>
      </c>
      <c r="I32" s="13">
        <v>2500</v>
      </c>
      <c r="J32" s="13">
        <v>-3000</v>
      </c>
      <c r="K32" s="13">
        <v>8200</v>
      </c>
    </row>
    <row r="33" spans="2:11" x14ac:dyDescent="0.2">
      <c r="C33" s="11" t="s">
        <v>44</v>
      </c>
      <c r="D33" s="13">
        <v>-7900</v>
      </c>
      <c r="E33" s="13">
        <v>40900</v>
      </c>
      <c r="F33" s="13">
        <v>-6400</v>
      </c>
      <c r="G33" s="13">
        <v>-11400</v>
      </c>
      <c r="H33" s="13">
        <v>-1500</v>
      </c>
      <c r="I33" s="13">
        <v>4100</v>
      </c>
      <c r="J33" s="13">
        <v>-1600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40900</v>
      </c>
      <c r="F35" s="13">
        <v>-6400</v>
      </c>
      <c r="G35" s="13">
        <v>-11400</v>
      </c>
      <c r="H35" s="13">
        <v>-1500</v>
      </c>
      <c r="I35" s="13">
        <v>4100</v>
      </c>
      <c r="J35" s="13">
        <v>-1600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132100</v>
      </c>
      <c r="F41" s="13">
        <v>146700</v>
      </c>
      <c r="G41" s="13">
        <v>142100</v>
      </c>
      <c r="H41" s="13">
        <v>23900</v>
      </c>
      <c r="I41" s="13">
        <v>3500</v>
      </c>
      <c r="J41" s="13">
        <v>3700</v>
      </c>
      <c r="K41" s="13">
        <v>5500</v>
      </c>
    </row>
    <row r="42" spans="2:11" x14ac:dyDescent="0.2">
      <c r="C42" s="11" t="s">
        <v>50</v>
      </c>
      <c r="D42" s="13">
        <v>54200</v>
      </c>
      <c r="E42" s="13">
        <v>54200</v>
      </c>
      <c r="F42" s="13">
        <v>15300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67900</v>
      </c>
      <c r="E43" s="13">
        <v>98300</v>
      </c>
      <c r="F43" s="13">
        <v>107800</v>
      </c>
      <c r="G43" s="13">
        <v>94500</v>
      </c>
      <c r="H43" s="13">
        <v>110400</v>
      </c>
      <c r="I43" s="13">
        <v>120200</v>
      </c>
      <c r="J43" s="13">
        <v>116600</v>
      </c>
      <c r="K43" s="13">
        <v>135000</v>
      </c>
    </row>
    <row r="44" spans="2:11" x14ac:dyDescent="0.2">
      <c r="C44" s="11" t="s">
        <v>52</v>
      </c>
      <c r="D44" s="13">
        <v>27300</v>
      </c>
      <c r="E44" s="13">
        <v>23200</v>
      </c>
      <c r="F44" s="13">
        <v>20500</v>
      </c>
      <c r="G44" s="13">
        <v>19700</v>
      </c>
      <c r="H44" s="13">
        <v>30200</v>
      </c>
      <c r="I44" s="13">
        <v>28200</v>
      </c>
      <c r="J44" s="13">
        <v>30200</v>
      </c>
      <c r="K44" s="13">
        <v>27700</v>
      </c>
    </row>
    <row r="45" spans="2:11" x14ac:dyDescent="0.2">
      <c r="C45" s="11" t="s">
        <v>53</v>
      </c>
      <c r="D45" s="13">
        <v>55800</v>
      </c>
      <c r="E45" s="13">
        <v>46200</v>
      </c>
      <c r="F45" s="13">
        <v>32100</v>
      </c>
      <c r="G45" s="13">
        <v>50900</v>
      </c>
      <c r="H45" s="13">
        <v>19200</v>
      </c>
      <c r="I45" s="13">
        <v>29500</v>
      </c>
      <c r="J45" s="13">
        <v>26900</v>
      </c>
      <c r="K45" s="13">
        <v>27300</v>
      </c>
    </row>
    <row r="46" spans="2:11" x14ac:dyDescent="0.2">
      <c r="C46" s="11" t="s">
        <v>54</v>
      </c>
      <c r="D46" s="13">
        <v>338100</v>
      </c>
      <c r="E46" s="13">
        <v>354000</v>
      </c>
      <c r="F46" s="13">
        <v>322400</v>
      </c>
      <c r="G46" s="13">
        <v>307100</v>
      </c>
      <c r="H46" s="13">
        <v>183800</v>
      </c>
      <c r="I46" s="13">
        <v>181400</v>
      </c>
      <c r="J46" s="13">
        <v>177400</v>
      </c>
      <c r="K46" s="13">
        <v>195600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28900</v>
      </c>
      <c r="H47" s="13">
        <v>39400</v>
      </c>
      <c r="I47" s="13">
        <v>42500</v>
      </c>
      <c r="J47" s="13">
        <v>45300</v>
      </c>
      <c r="K47" s="13">
        <v>47200</v>
      </c>
    </row>
    <row r="48" spans="2:11" x14ac:dyDescent="0.2">
      <c r="C48" s="11" t="s">
        <v>56</v>
      </c>
      <c r="D48" s="13">
        <v>102200</v>
      </c>
      <c r="E48" s="13">
        <v>91200</v>
      </c>
      <c r="F48" s="13">
        <v>89500</v>
      </c>
      <c r="G48" s="13">
        <v>81700</v>
      </c>
      <c r="H48" s="13">
        <v>71200</v>
      </c>
      <c r="I48" s="13">
        <v>70000</v>
      </c>
      <c r="J48" s="13">
        <v>71500</v>
      </c>
      <c r="K48" s="13">
        <v>74400</v>
      </c>
    </row>
    <row r="49" spans="3:11" x14ac:dyDescent="0.2">
      <c r="C49" s="11" t="s">
        <v>57</v>
      </c>
      <c r="D49" s="13">
        <v>36000</v>
      </c>
      <c r="E49" s="13">
        <v>36200</v>
      </c>
      <c r="F49" s="13">
        <v>35900</v>
      </c>
      <c r="G49" s="13">
        <v>36200</v>
      </c>
      <c r="H49" s="13">
        <v>41100</v>
      </c>
      <c r="I49" s="13">
        <v>40000</v>
      </c>
      <c r="J49" s="13">
        <v>42300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22400</v>
      </c>
      <c r="F52" s="13">
        <v>36700</v>
      </c>
      <c r="G52" s="13">
        <v>41300</v>
      </c>
      <c r="H52" s="13">
        <v>13100</v>
      </c>
      <c r="I52" s="13">
        <v>10400</v>
      </c>
      <c r="J52" s="13">
        <v>10300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492700</v>
      </c>
      <c r="E54" s="13">
        <v>503900</v>
      </c>
      <c r="F54" s="13">
        <v>484600</v>
      </c>
      <c r="G54" s="13">
        <v>495200</v>
      </c>
      <c r="H54" s="13">
        <v>348600</v>
      </c>
      <c r="I54" s="13">
        <v>344400</v>
      </c>
      <c r="J54" s="13">
        <v>347000</v>
      </c>
      <c r="K54" s="13">
        <v>371200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31400</v>
      </c>
      <c r="F57" s="13">
        <v>29800</v>
      </c>
      <c r="G57" s="13">
        <v>34300</v>
      </c>
      <c r="H57" s="13">
        <v>42200</v>
      </c>
      <c r="I57" s="13">
        <v>59700</v>
      </c>
      <c r="J57" s="13">
        <v>58100</v>
      </c>
      <c r="K57" s="13">
        <v>72100</v>
      </c>
    </row>
    <row r="58" spans="3:11" x14ac:dyDescent="0.2">
      <c r="C58" s="11" t="s">
        <v>66</v>
      </c>
      <c r="D58" s="13">
        <v>3500</v>
      </c>
      <c r="E58" s="13">
        <v>1000</v>
      </c>
      <c r="F58" s="13">
        <v>600</v>
      </c>
      <c r="G58" s="13">
        <v>600</v>
      </c>
      <c r="H58" s="13">
        <v>16800</v>
      </c>
      <c r="I58" s="13">
        <v>19100</v>
      </c>
      <c r="J58" s="13">
        <v>50400</v>
      </c>
      <c r="K58" s="13">
        <v>50500</v>
      </c>
    </row>
    <row r="59" spans="3:11" x14ac:dyDescent="0.2">
      <c r="C59" s="11" t="s">
        <v>67</v>
      </c>
      <c r="D59" s="13">
        <v>18900</v>
      </c>
      <c r="E59" s="13">
        <v>24300</v>
      </c>
      <c r="F59" s="13">
        <v>47800</v>
      </c>
      <c r="G59" s="13">
        <v>48900</v>
      </c>
      <c r="H59" s="13">
        <v>45100</v>
      </c>
      <c r="I59" s="13">
        <v>27100</v>
      </c>
      <c r="J59" s="13">
        <v>8300</v>
      </c>
      <c r="K59" s="13">
        <v>9300</v>
      </c>
    </row>
    <row r="60" spans="3:11" x14ac:dyDescent="0.2">
      <c r="C60" s="11" t="s">
        <v>68</v>
      </c>
      <c r="D60" s="13">
        <v>48600</v>
      </c>
      <c r="E60" s="13">
        <v>56600</v>
      </c>
      <c r="F60" s="13">
        <v>78300</v>
      </c>
      <c r="G60" s="13">
        <v>83800</v>
      </c>
      <c r="H60" s="13">
        <v>104000</v>
      </c>
      <c r="I60" s="13">
        <v>105800</v>
      </c>
      <c r="J60" s="13">
        <v>116800</v>
      </c>
      <c r="K60" s="13">
        <v>131900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12200</v>
      </c>
      <c r="I61" s="13">
        <v>11700</v>
      </c>
      <c r="J61" s="13">
        <v>14100</v>
      </c>
      <c r="K61" s="13">
        <v>14400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7300</v>
      </c>
      <c r="G62" s="13">
        <v>7700</v>
      </c>
      <c r="H62" s="13">
        <v>7500</v>
      </c>
      <c r="I62" s="13">
        <v>6300</v>
      </c>
      <c r="J62" s="13">
        <v>3300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57700</v>
      </c>
      <c r="F66" s="13">
        <v>85600</v>
      </c>
      <c r="G66" s="13">
        <v>91500</v>
      </c>
      <c r="H66" s="13">
        <v>123600</v>
      </c>
      <c r="I66" s="13">
        <v>123900</v>
      </c>
      <c r="J66" s="13">
        <v>134200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7400</v>
      </c>
      <c r="F72" s="13">
        <v>-33500</v>
      </c>
      <c r="G72" s="13">
        <v>-27100</v>
      </c>
      <c r="H72" s="13">
        <v>-15700</v>
      </c>
      <c r="I72" s="13">
        <v>-14200</v>
      </c>
      <c r="J72" s="13">
        <v>-18300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443100</v>
      </c>
      <c r="E76" s="13">
        <v>446200</v>
      </c>
      <c r="F76" s="13">
        <v>399000</v>
      </c>
      <c r="G76" s="13">
        <v>403800</v>
      </c>
      <c r="H76" s="13">
        <v>225000</v>
      </c>
      <c r="I76" s="13">
        <v>220500</v>
      </c>
      <c r="J76" s="13">
        <v>212800</v>
      </c>
      <c r="K76" s="13">
        <v>217900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-7900</v>
      </c>
      <c r="E81" s="13">
        <v>40900</v>
      </c>
      <c r="F81" s="13">
        <v>-6400</v>
      </c>
      <c r="G81" s="13">
        <v>-11400</v>
      </c>
      <c r="H81" s="13">
        <v>-1500</v>
      </c>
      <c r="I81" s="13">
        <v>4100</v>
      </c>
      <c r="J81" s="13">
        <v>-1600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>
        <v>2100</v>
      </c>
      <c r="H83" s="13">
        <v>2100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-5600</v>
      </c>
      <c r="F89" s="13">
        <v>-6000</v>
      </c>
      <c r="G89" s="13">
        <v>-37500</v>
      </c>
      <c r="H89" s="13">
        <v>21000</v>
      </c>
      <c r="I89" s="13">
        <v>-7800</v>
      </c>
      <c r="J89" s="13">
        <v>-26500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2500</v>
      </c>
      <c r="F91" s="13">
        <v>-4300</v>
      </c>
      <c r="G91" s="13">
        <v>-7000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5000</v>
      </c>
      <c r="F94" s="13">
        <v>11100</v>
      </c>
      <c r="G94" s="13">
        <v>4900</v>
      </c>
      <c r="H94" s="13">
        <v>-4000</v>
      </c>
      <c r="I94" s="13">
        <v>38800</v>
      </c>
      <c r="J94" s="13">
        <v>11500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300</v>
      </c>
      <c r="F100" s="13">
        <v>0</v>
      </c>
      <c r="G100" s="13">
        <v>152200</v>
      </c>
      <c r="H100" s="13">
        <v>-100</v>
      </c>
      <c r="I100" s="13">
        <v>-34100</v>
      </c>
      <c r="J100" s="13">
        <v>8500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1400</v>
      </c>
      <c r="F101" s="13">
        <v>-400</v>
      </c>
      <c r="G101" s="13">
        <v>-1200</v>
      </c>
      <c r="H101" s="13">
        <v>700</v>
      </c>
      <c r="I101" s="13">
        <v>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8600</v>
      </c>
      <c r="E102" s="13">
        <v>1000</v>
      </c>
      <c r="F102" s="13">
        <v>4700</v>
      </c>
      <c r="G102" s="13">
        <v>118400</v>
      </c>
      <c r="H102" s="13">
        <v>17500</v>
      </c>
      <c r="I102" s="13">
        <v>-3100</v>
      </c>
      <c r="J102" s="13">
        <v>-6800</v>
      </c>
      <c r="K102" s="13">
        <v>-9500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300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300</v>
      </c>
      <c r="H9" s="13">
        <v>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500</v>
      </c>
      <c r="H17" s="13">
        <v>400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-400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-100</v>
      </c>
      <c r="H21" s="13">
        <v>-400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-400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-400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-400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-400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-400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200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200</v>
      </c>
      <c r="H45" s="13">
        <v>300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1100</v>
      </c>
      <c r="G46" s="13">
        <v>600</v>
      </c>
      <c r="H46" s="13">
        <v>800</v>
      </c>
      <c r="I46" s="13">
        <v>800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1100</v>
      </c>
      <c r="G48" s="13">
        <v>900</v>
      </c>
      <c r="H48" s="13">
        <v>600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2400</v>
      </c>
      <c r="F54" s="13">
        <v>2300</v>
      </c>
      <c r="G54" s="13">
        <v>1600</v>
      </c>
      <c r="H54" s="13">
        <v>1400</v>
      </c>
      <c r="I54" s="13">
        <v>1300</v>
      </c>
      <c r="J54" s="13">
        <v>1100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2200</v>
      </c>
      <c r="G59" s="13">
        <v>1900</v>
      </c>
      <c r="H59" s="13">
        <v>1600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3500</v>
      </c>
      <c r="E60" s="13">
        <v>3000</v>
      </c>
      <c r="F60" s="13">
        <v>2600</v>
      </c>
      <c r="G60" s="13">
        <v>2100</v>
      </c>
      <c r="H60" s="13">
        <v>1800</v>
      </c>
      <c r="I60" s="13">
        <v>1300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3000</v>
      </c>
      <c r="G66" s="13">
        <v>2100</v>
      </c>
      <c r="H66" s="13">
        <v>1800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-1200</v>
      </c>
      <c r="G72" s="13">
        <v>-1000</v>
      </c>
      <c r="H72" s="13">
        <v>-900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-700</v>
      </c>
      <c r="G76" s="13">
        <v>-600</v>
      </c>
      <c r="H76" s="13">
        <v>-400</v>
      </c>
      <c r="I76" s="13">
        <v>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-400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0</v>
      </c>
      <c r="H89" s="13">
        <v>-400</v>
      </c>
      <c r="I89" s="13">
        <v>-400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700</v>
      </c>
      <c r="G100" s="13">
        <v>200</v>
      </c>
      <c r="H100" s="13">
        <v>500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66600</v>
      </c>
      <c r="E8" s="13">
        <v>70900</v>
      </c>
      <c r="F8" s="13">
        <v>71500</v>
      </c>
      <c r="G8" s="13">
        <v>69900</v>
      </c>
      <c r="H8" s="13">
        <v>71300</v>
      </c>
      <c r="I8" s="13">
        <v>70300</v>
      </c>
      <c r="J8" s="13">
        <v>67800</v>
      </c>
      <c r="K8" s="13">
        <v>70100</v>
      </c>
    </row>
    <row r="9" spans="1:11" x14ac:dyDescent="0.2">
      <c r="C9" s="11" t="s">
        <v>22</v>
      </c>
      <c r="D9" s="13">
        <v>17700</v>
      </c>
      <c r="E9" s="13">
        <v>17400</v>
      </c>
      <c r="F9" s="13">
        <v>18600</v>
      </c>
      <c r="G9" s="13">
        <v>15600</v>
      </c>
      <c r="H9" s="13">
        <v>16700</v>
      </c>
      <c r="I9" s="13">
        <v>13100</v>
      </c>
      <c r="J9" s="13">
        <v>15600</v>
      </c>
      <c r="K9" s="13">
        <v>15400</v>
      </c>
    </row>
    <row r="10" spans="1:11" x14ac:dyDescent="0.2">
      <c r="C10" s="11" t="s">
        <v>23</v>
      </c>
      <c r="D10" s="13">
        <v>48900</v>
      </c>
      <c r="E10" s="13">
        <v>53500</v>
      </c>
      <c r="F10" s="13">
        <v>52900</v>
      </c>
      <c r="G10" s="13">
        <v>54300</v>
      </c>
      <c r="H10" s="13">
        <v>54600</v>
      </c>
      <c r="I10" s="13">
        <v>57200</v>
      </c>
      <c r="J10" s="13">
        <v>52200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26100</v>
      </c>
      <c r="E15" s="13">
        <v>23800</v>
      </c>
      <c r="F15" s="13">
        <v>23700</v>
      </c>
      <c r="G15" s="13">
        <v>22500</v>
      </c>
      <c r="H15" s="13">
        <v>22500</v>
      </c>
      <c r="I15" s="13">
        <v>22500</v>
      </c>
      <c r="J15" s="13">
        <v>22400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72100</v>
      </c>
      <c r="F17" s="13">
        <v>43900</v>
      </c>
      <c r="G17" s="13">
        <v>39400</v>
      </c>
      <c r="H17" s="13">
        <v>40400</v>
      </c>
      <c r="I17" s="13">
        <v>36900</v>
      </c>
      <c r="J17" s="13">
        <v>39400</v>
      </c>
      <c r="K17" s="13">
        <v>39100</v>
      </c>
    </row>
    <row r="18" spans="3:11" x14ac:dyDescent="0.2">
      <c r="C18" s="11" t="s">
        <v>30</v>
      </c>
      <c r="D18" s="13">
        <v>21200</v>
      </c>
      <c r="E18" s="13">
        <v>-1200</v>
      </c>
      <c r="F18" s="13">
        <v>27600</v>
      </c>
      <c r="G18" s="13">
        <v>30500</v>
      </c>
      <c r="H18" s="13">
        <v>30900</v>
      </c>
      <c r="I18" s="13">
        <v>33400</v>
      </c>
      <c r="J18" s="13">
        <v>28400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-2600</v>
      </c>
      <c r="F20" s="13">
        <v>7900</v>
      </c>
      <c r="G20" s="13">
        <v>300</v>
      </c>
      <c r="H20" s="13">
        <v>700</v>
      </c>
      <c r="I20" s="13">
        <v>-3200</v>
      </c>
      <c r="J20" s="13">
        <v>-24100</v>
      </c>
      <c r="K20" s="13">
        <v>4200</v>
      </c>
    </row>
    <row r="21" spans="3:11" x14ac:dyDescent="0.2">
      <c r="C21" s="11" t="s">
        <v>33</v>
      </c>
      <c r="D21" s="13">
        <v>46900</v>
      </c>
      <c r="E21" s="13">
        <v>20000</v>
      </c>
      <c r="F21" s="13">
        <v>59200</v>
      </c>
      <c r="G21" s="13">
        <v>53200</v>
      </c>
      <c r="H21" s="13">
        <v>54100</v>
      </c>
      <c r="I21" s="13">
        <v>52600</v>
      </c>
      <c r="J21" s="13">
        <v>26700</v>
      </c>
      <c r="K21" s="13">
        <v>57800</v>
      </c>
    </row>
    <row r="22" spans="3:11" x14ac:dyDescent="0.2">
      <c r="C22" s="11" t="s">
        <v>34</v>
      </c>
      <c r="D22" s="13">
        <v>7200</v>
      </c>
      <c r="E22" s="13">
        <v>6800</v>
      </c>
      <c r="F22" s="13">
        <v>7400</v>
      </c>
      <c r="G22" s="13">
        <v>6100</v>
      </c>
      <c r="H22" s="13">
        <v>6600</v>
      </c>
      <c r="I22" s="13">
        <v>8500</v>
      </c>
      <c r="J22" s="13">
        <v>10500</v>
      </c>
      <c r="K22" s="13">
        <v>11400</v>
      </c>
    </row>
    <row r="23" spans="3:11" x14ac:dyDescent="0.2">
      <c r="C23" s="11" t="s">
        <v>35</v>
      </c>
      <c r="D23" s="13">
        <v>13600</v>
      </c>
      <c r="E23" s="13">
        <v>-10700</v>
      </c>
      <c r="F23" s="13">
        <v>28100</v>
      </c>
      <c r="G23" s="13">
        <v>24600</v>
      </c>
      <c r="H23" s="13">
        <v>25100</v>
      </c>
      <c r="I23" s="13">
        <v>21700</v>
      </c>
      <c r="J23" s="13">
        <v>-6100</v>
      </c>
      <c r="K23" s="13">
        <v>23800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-10900</v>
      </c>
      <c r="F26" s="13">
        <v>28100</v>
      </c>
      <c r="G26" s="13">
        <v>24600</v>
      </c>
      <c r="H26" s="13">
        <v>25100</v>
      </c>
      <c r="I26" s="13">
        <v>21700</v>
      </c>
      <c r="J26" s="13">
        <v>-6100</v>
      </c>
      <c r="K26" s="13">
        <v>23800</v>
      </c>
    </row>
    <row r="27" spans="3:11" x14ac:dyDescent="0.2">
      <c r="C27" s="11" t="s">
        <v>38</v>
      </c>
      <c r="D27" s="13">
        <v>13500</v>
      </c>
      <c r="E27" s="13">
        <v>-10900</v>
      </c>
      <c r="F27" s="13">
        <v>28100</v>
      </c>
      <c r="G27" s="13">
        <v>16300</v>
      </c>
      <c r="H27" s="13">
        <v>25100</v>
      </c>
      <c r="I27" s="13">
        <v>21700</v>
      </c>
      <c r="J27" s="13">
        <v>-6100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2600</v>
      </c>
      <c r="F32" s="13">
        <v>-7900</v>
      </c>
      <c r="G32" s="13">
        <v>-300</v>
      </c>
      <c r="H32" s="13">
        <v>-700</v>
      </c>
      <c r="I32" s="13">
        <v>3200</v>
      </c>
      <c r="J32" s="13">
        <v>24100</v>
      </c>
      <c r="K32" s="13">
        <v>-4200</v>
      </c>
    </row>
    <row r="33" spans="2:11" x14ac:dyDescent="0.2">
      <c r="C33" s="11" t="s">
        <v>44</v>
      </c>
      <c r="D33" s="13">
        <v>13500</v>
      </c>
      <c r="E33" s="13">
        <v>-10900</v>
      </c>
      <c r="F33" s="13">
        <v>28100</v>
      </c>
      <c r="G33" s="13">
        <v>16300</v>
      </c>
      <c r="H33" s="13">
        <v>25100</v>
      </c>
      <c r="I33" s="13">
        <v>21700</v>
      </c>
      <c r="J33" s="13">
        <v>-6100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-10900</v>
      </c>
      <c r="F35" s="13">
        <v>28100</v>
      </c>
      <c r="G35" s="13">
        <v>16300</v>
      </c>
      <c r="H35" s="13">
        <v>25100</v>
      </c>
      <c r="I35" s="13">
        <v>21700</v>
      </c>
      <c r="J35" s="13">
        <v>-6100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51600</v>
      </c>
      <c r="F41" s="13">
        <v>60000</v>
      </c>
      <c r="G41" s="13">
        <v>52600</v>
      </c>
      <c r="H41" s="13">
        <v>50300</v>
      </c>
      <c r="I41" s="13">
        <v>41400</v>
      </c>
      <c r="J41" s="13">
        <v>44200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1200</v>
      </c>
      <c r="G43" s="13">
        <v>5700</v>
      </c>
      <c r="H43" s="13">
        <v>1900</v>
      </c>
      <c r="I43" s="13">
        <v>1700</v>
      </c>
      <c r="J43" s="13">
        <v>2600</v>
      </c>
      <c r="K43" s="13">
        <v>2700</v>
      </c>
    </row>
    <row r="44" spans="2:11" x14ac:dyDescent="0.2">
      <c r="C44" s="11" t="s">
        <v>52</v>
      </c>
      <c r="D44" s="13">
        <v>2400</v>
      </c>
      <c r="E44" s="13">
        <v>3300</v>
      </c>
      <c r="F44" s="13">
        <v>2600</v>
      </c>
      <c r="G44" s="13">
        <v>2700</v>
      </c>
      <c r="H44" s="13">
        <v>2100</v>
      </c>
      <c r="I44" s="13">
        <v>2200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11700</v>
      </c>
      <c r="E45" s="13">
        <v>14400</v>
      </c>
      <c r="F45" s="13">
        <v>9800</v>
      </c>
      <c r="G45" s="13">
        <v>5500</v>
      </c>
      <c r="H45" s="13">
        <v>4500</v>
      </c>
      <c r="I45" s="13">
        <v>4100</v>
      </c>
      <c r="J45" s="13">
        <v>4300</v>
      </c>
      <c r="K45" s="13">
        <v>4300</v>
      </c>
    </row>
    <row r="46" spans="2:11" x14ac:dyDescent="0.2">
      <c r="C46" s="11" t="s">
        <v>54</v>
      </c>
      <c r="D46" s="13">
        <v>82800</v>
      </c>
      <c r="E46" s="13">
        <v>71000</v>
      </c>
      <c r="F46" s="13">
        <v>73600</v>
      </c>
      <c r="G46" s="13">
        <v>66500</v>
      </c>
      <c r="H46" s="13">
        <v>58800</v>
      </c>
      <c r="I46" s="13">
        <v>49500</v>
      </c>
      <c r="J46" s="13">
        <v>53400</v>
      </c>
      <c r="K46" s="13">
        <v>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1619200</v>
      </c>
      <c r="E48" s="13">
        <v>1645100</v>
      </c>
      <c r="F48" s="13">
        <v>1698300</v>
      </c>
      <c r="G48" s="13">
        <v>1710300</v>
      </c>
      <c r="H48" s="13">
        <v>1614600</v>
      </c>
      <c r="I48" s="13">
        <v>1637100</v>
      </c>
      <c r="J48" s="13">
        <v>1659400</v>
      </c>
      <c r="K48" s="13">
        <v>1679300</v>
      </c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700</v>
      </c>
      <c r="H49" s="13">
        <v>800</v>
      </c>
      <c r="I49" s="13">
        <v>1000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2800</v>
      </c>
      <c r="G52" s="13">
        <v>2900</v>
      </c>
      <c r="H52" s="13">
        <v>3100</v>
      </c>
      <c r="I52" s="13">
        <v>3400</v>
      </c>
      <c r="J52" s="13">
        <v>3700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1704300</v>
      </c>
      <c r="E54" s="13">
        <v>1718800</v>
      </c>
      <c r="F54" s="13">
        <v>1775300</v>
      </c>
      <c r="G54" s="13">
        <v>1780300</v>
      </c>
      <c r="H54" s="13">
        <v>1677400</v>
      </c>
      <c r="I54" s="13">
        <v>1691000</v>
      </c>
      <c r="J54" s="13">
        <v>1717700</v>
      </c>
      <c r="K54" s="13">
        <v>1738000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6000</v>
      </c>
      <c r="G57" s="13">
        <v>3800</v>
      </c>
      <c r="H57" s="13">
        <v>3000</v>
      </c>
      <c r="I57" s="13">
        <v>2500</v>
      </c>
      <c r="J57" s="13">
        <v>4600</v>
      </c>
      <c r="K57" s="13">
        <v>2700</v>
      </c>
    </row>
    <row r="58" spans="3:11" x14ac:dyDescent="0.2">
      <c r="C58" s="11" t="s">
        <v>66</v>
      </c>
      <c r="D58" s="13">
        <v>88500</v>
      </c>
      <c r="E58" s="13">
        <v>351400</v>
      </c>
      <c r="F58" s="13">
        <v>310500</v>
      </c>
      <c r="G58" s="13">
        <v>184200</v>
      </c>
      <c r="H58" s="13">
        <v>108600</v>
      </c>
      <c r="I58" s="13">
        <v>83500</v>
      </c>
      <c r="J58" s="13">
        <v>83500</v>
      </c>
      <c r="K58" s="13">
        <v>83500</v>
      </c>
    </row>
    <row r="59" spans="3:11" x14ac:dyDescent="0.2">
      <c r="C59" s="11" t="s">
        <v>67</v>
      </c>
      <c r="D59" s="13">
        <v>27600</v>
      </c>
      <c r="E59" s="13">
        <v>29600</v>
      </c>
      <c r="F59" s="13">
        <v>32300</v>
      </c>
      <c r="G59" s="13">
        <v>25900</v>
      </c>
      <c r="H59" s="13">
        <v>20700</v>
      </c>
      <c r="I59" s="13">
        <v>19100</v>
      </c>
      <c r="J59" s="13">
        <v>21900</v>
      </c>
      <c r="K59" s="13">
        <v>17800</v>
      </c>
    </row>
    <row r="60" spans="3:11" x14ac:dyDescent="0.2">
      <c r="C60" s="11" t="s">
        <v>68</v>
      </c>
      <c r="D60" s="13">
        <v>120400</v>
      </c>
      <c r="E60" s="13">
        <v>384700</v>
      </c>
      <c r="F60" s="13">
        <v>348700</v>
      </c>
      <c r="G60" s="13">
        <v>213900</v>
      </c>
      <c r="H60" s="13">
        <v>132200</v>
      </c>
      <c r="I60" s="13">
        <v>105100</v>
      </c>
      <c r="J60" s="13">
        <v>110000</v>
      </c>
      <c r="K60" s="13">
        <v>104000</v>
      </c>
    </row>
    <row r="61" spans="3:11" x14ac:dyDescent="0.2">
      <c r="C61" s="11" t="s">
        <v>69</v>
      </c>
      <c r="D61" s="13">
        <v>904200</v>
      </c>
      <c r="E61" s="13">
        <v>646300</v>
      </c>
      <c r="F61" s="13">
        <v>707100</v>
      </c>
      <c r="G61" s="13">
        <v>846200</v>
      </c>
      <c r="H61" s="13">
        <v>827400</v>
      </c>
      <c r="I61" s="13">
        <v>870200</v>
      </c>
      <c r="J61" s="13">
        <v>894100</v>
      </c>
      <c r="K61" s="13">
        <v>911900</v>
      </c>
    </row>
    <row r="62" spans="3:11" x14ac:dyDescent="0.2">
      <c r="C62" s="11" t="s">
        <v>70</v>
      </c>
      <c r="D62" s="13">
        <v>10500</v>
      </c>
      <c r="E62" s="13">
        <v>12600</v>
      </c>
      <c r="F62" s="13">
        <v>13500</v>
      </c>
      <c r="G62" s="13">
        <v>22700</v>
      </c>
      <c r="H62" s="13">
        <v>25000</v>
      </c>
      <c r="I62" s="13">
        <v>28200</v>
      </c>
      <c r="J62" s="13">
        <v>27800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1035000</v>
      </c>
      <c r="E66" s="13">
        <v>1043700</v>
      </c>
      <c r="F66" s="13">
        <v>1069400</v>
      </c>
      <c r="G66" s="13">
        <v>1082700</v>
      </c>
      <c r="H66" s="13">
        <v>984600</v>
      </c>
      <c r="I66" s="13">
        <v>1003500</v>
      </c>
      <c r="J66" s="13">
        <v>1032000</v>
      </c>
      <c r="K66" s="13">
        <v>1026300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94700</v>
      </c>
      <c r="E70" s="13">
        <v>94800</v>
      </c>
      <c r="F70" s="13">
        <v>100300</v>
      </c>
      <c r="G70" s="13">
        <v>100200</v>
      </c>
      <c r="H70" s="13">
        <v>100100</v>
      </c>
      <c r="I70" s="13">
        <v>100000</v>
      </c>
      <c r="J70" s="13">
        <v>99900</v>
      </c>
      <c r="K70" s="13">
        <v>100400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574500</v>
      </c>
      <c r="E76" s="13">
        <v>580200</v>
      </c>
      <c r="F76" s="13">
        <v>605500</v>
      </c>
      <c r="G76" s="13">
        <v>597400</v>
      </c>
      <c r="H76" s="13">
        <v>592700</v>
      </c>
      <c r="I76" s="13">
        <v>587600</v>
      </c>
      <c r="J76" s="13">
        <v>585700</v>
      </c>
      <c r="K76" s="13">
        <v>611200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13500</v>
      </c>
      <c r="E81" s="13">
        <v>-10900</v>
      </c>
      <c r="F81" s="13">
        <v>28100</v>
      </c>
      <c r="G81" s="13">
        <v>16300</v>
      </c>
      <c r="H81" s="13">
        <v>25100</v>
      </c>
      <c r="I81" s="13">
        <v>21700</v>
      </c>
      <c r="J81" s="13">
        <v>-6100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23800</v>
      </c>
      <c r="F83" s="13">
        <v>23700</v>
      </c>
      <c r="G83" s="13">
        <v>22500</v>
      </c>
      <c r="H83" s="13">
        <v>22500</v>
      </c>
      <c r="I83" s="13">
        <v>22500</v>
      </c>
      <c r="J83" s="13">
        <v>22400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32000</v>
      </c>
      <c r="F89" s="13">
        <v>47800</v>
      </c>
      <c r="G89" s="13">
        <v>41400</v>
      </c>
      <c r="H89" s="13">
        <v>47000</v>
      </c>
      <c r="I89" s="13">
        <v>41600</v>
      </c>
      <c r="J89" s="13">
        <v>39200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-6700</v>
      </c>
      <c r="G91" s="13">
        <v>0</v>
      </c>
      <c r="H91" s="13">
        <v>-100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-6700</v>
      </c>
      <c r="G94" s="13">
        <v>-21100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-19800</v>
      </c>
      <c r="F96" s="13">
        <v>-19800</v>
      </c>
      <c r="G96" s="13">
        <v>-19800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-40400</v>
      </c>
      <c r="F100" s="13">
        <v>-33700</v>
      </c>
      <c r="G100" s="13">
        <v>-18400</v>
      </c>
      <c r="H100" s="13">
        <v>-38200</v>
      </c>
      <c r="I100" s="13">
        <v>-44400</v>
      </c>
      <c r="J100" s="13">
        <v>-38200</v>
      </c>
      <c r="K100" s="13">
        <v>-44300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400</v>
      </c>
      <c r="H101" s="13">
        <v>200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-8400</v>
      </c>
      <c r="F102" s="13">
        <v>7400</v>
      </c>
      <c r="G102" s="13">
        <v>2300</v>
      </c>
      <c r="H102" s="13">
        <v>8900</v>
      </c>
      <c r="I102" s="13">
        <v>-2800</v>
      </c>
      <c r="J102" s="13">
        <v>700</v>
      </c>
      <c r="K102" s="13">
        <v>-1300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12100</v>
      </c>
      <c r="E8" s="13">
        <v>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23900</v>
      </c>
      <c r="F12" s="13">
        <v>28700</v>
      </c>
      <c r="G12" s="13">
        <v>37400</v>
      </c>
      <c r="H12" s="13">
        <v>31400</v>
      </c>
      <c r="I12" s="13">
        <v>22300</v>
      </c>
      <c r="J12" s="13">
        <v>20900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48300</v>
      </c>
      <c r="F17" s="13">
        <v>49300</v>
      </c>
      <c r="G17" s="13">
        <v>52900</v>
      </c>
      <c r="H17" s="13">
        <v>43200</v>
      </c>
      <c r="I17" s="13">
        <v>31900</v>
      </c>
      <c r="J17" s="13">
        <v>29400</v>
      </c>
      <c r="K17" s="13">
        <v>32600</v>
      </c>
    </row>
    <row r="18" spans="3:11" x14ac:dyDescent="0.2">
      <c r="C18" s="11" t="s">
        <v>30</v>
      </c>
      <c r="D18" s="13">
        <v>-30700</v>
      </c>
      <c r="E18" s="13">
        <v>-40600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-30000</v>
      </c>
      <c r="E21" s="13">
        <v>-39800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-40500</v>
      </c>
      <c r="F23" s="13">
        <v>-49300</v>
      </c>
      <c r="G23" s="13">
        <v>-52900</v>
      </c>
      <c r="H23" s="13">
        <v>-43200</v>
      </c>
      <c r="I23" s="13">
        <v>-31600</v>
      </c>
      <c r="J23" s="13">
        <v>-28600</v>
      </c>
      <c r="K23" s="13">
        <v>-31500</v>
      </c>
    </row>
    <row r="24" spans="3:11" x14ac:dyDescent="0.2">
      <c r="C24" s="11" t="s">
        <v>36</v>
      </c>
      <c r="D24" s="13">
        <v>-100</v>
      </c>
      <c r="E24" s="13">
        <v>1000</v>
      </c>
      <c r="F24" s="13">
        <v>200</v>
      </c>
      <c r="G24" s="13">
        <v>800</v>
      </c>
      <c r="H24" s="13">
        <v>700</v>
      </c>
      <c r="I24" s="13">
        <v>5900</v>
      </c>
      <c r="J24" s="13">
        <v>-2200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-41600</v>
      </c>
      <c r="F26" s="13">
        <v>-49500</v>
      </c>
      <c r="G26" s="13">
        <v>-53700</v>
      </c>
      <c r="H26" s="13">
        <v>-43800</v>
      </c>
      <c r="I26" s="13">
        <v>-37500</v>
      </c>
      <c r="J26" s="13">
        <v>-26400</v>
      </c>
      <c r="K26" s="13">
        <v>-31800</v>
      </c>
    </row>
    <row r="27" spans="3:11" x14ac:dyDescent="0.2">
      <c r="C27" s="11" t="s">
        <v>38</v>
      </c>
      <c r="D27" s="13">
        <v>-30500</v>
      </c>
      <c r="E27" s="13">
        <v>-41600</v>
      </c>
      <c r="F27" s="13">
        <v>-49500</v>
      </c>
      <c r="G27" s="13">
        <v>-53700</v>
      </c>
      <c r="H27" s="13">
        <v>-43800</v>
      </c>
      <c r="I27" s="13">
        <v>-37500</v>
      </c>
      <c r="J27" s="13">
        <v>-26400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-30500</v>
      </c>
      <c r="E33" s="13">
        <v>-41600</v>
      </c>
      <c r="F33" s="13">
        <v>-49500</v>
      </c>
      <c r="G33" s="13">
        <v>-53700</v>
      </c>
      <c r="H33" s="13">
        <v>-43800</v>
      </c>
      <c r="I33" s="13">
        <v>-37500</v>
      </c>
      <c r="J33" s="13">
        <v>-26400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-41600</v>
      </c>
      <c r="F35" s="13">
        <v>-49500</v>
      </c>
      <c r="G35" s="13">
        <v>-53700</v>
      </c>
      <c r="H35" s="13">
        <v>-43800</v>
      </c>
      <c r="I35" s="13">
        <v>-37500</v>
      </c>
      <c r="J35" s="13">
        <v>-26400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168000</v>
      </c>
      <c r="F41" s="13">
        <v>119900</v>
      </c>
      <c r="G41" s="13">
        <v>114000</v>
      </c>
      <c r="H41" s="13">
        <v>85900</v>
      </c>
      <c r="I41" s="13">
        <v>123500</v>
      </c>
      <c r="J41" s="13">
        <v>106300</v>
      </c>
      <c r="K41" s="13">
        <v>46900</v>
      </c>
    </row>
    <row r="42" spans="2:11" x14ac:dyDescent="0.2">
      <c r="C42" s="11" t="s">
        <v>50</v>
      </c>
      <c r="D42" s="13">
        <v>10000</v>
      </c>
      <c r="E42" s="13">
        <v>57900</v>
      </c>
      <c r="F42" s="13">
        <v>144200</v>
      </c>
      <c r="G42" s="13">
        <v>209400</v>
      </c>
      <c r="H42" s="13">
        <v>278500</v>
      </c>
      <c r="I42" s="13">
        <v>128900</v>
      </c>
      <c r="J42" s="13">
        <v>97900</v>
      </c>
      <c r="K42" s="13">
        <v>186500</v>
      </c>
    </row>
    <row r="43" spans="2:11" x14ac:dyDescent="0.2">
      <c r="C43" s="11" t="s">
        <v>51</v>
      </c>
      <c r="D43" s="13">
        <v>3200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6400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10000</v>
      </c>
      <c r="F45" s="13">
        <v>9400</v>
      </c>
      <c r="G45" s="13">
        <v>9800</v>
      </c>
      <c r="H45" s="13">
        <v>14000</v>
      </c>
      <c r="I45" s="13">
        <v>12100</v>
      </c>
      <c r="J45" s="13">
        <v>8800</v>
      </c>
      <c r="K45" s="13">
        <v>8200</v>
      </c>
    </row>
    <row r="46" spans="2:11" x14ac:dyDescent="0.2">
      <c r="C46" s="11" t="s">
        <v>54</v>
      </c>
      <c r="D46" s="13">
        <v>217500</v>
      </c>
      <c r="E46" s="13">
        <v>244800</v>
      </c>
      <c r="F46" s="13">
        <v>275600</v>
      </c>
      <c r="G46" s="13">
        <v>333200</v>
      </c>
      <c r="H46" s="13">
        <v>378400</v>
      </c>
      <c r="I46" s="13">
        <v>264500</v>
      </c>
      <c r="J46" s="13">
        <v>213100</v>
      </c>
      <c r="K46" s="13">
        <v>241600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8800</v>
      </c>
      <c r="F48" s="13">
        <v>9800</v>
      </c>
      <c r="G48" s="13">
        <v>10600</v>
      </c>
      <c r="H48" s="13">
        <v>5700</v>
      </c>
      <c r="I48" s="13">
        <v>6500</v>
      </c>
      <c r="J48" s="13">
        <v>7400</v>
      </c>
      <c r="K48" s="13">
        <v>8300</v>
      </c>
    </row>
    <row r="49" spans="3:11" x14ac:dyDescent="0.2">
      <c r="C49" s="11" t="s">
        <v>57</v>
      </c>
      <c r="D49" s="13">
        <v>19500</v>
      </c>
      <c r="E49" s="13">
        <v>19800</v>
      </c>
      <c r="F49" s="13">
        <v>20000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5800</v>
      </c>
      <c r="F52" s="13">
        <v>5800</v>
      </c>
      <c r="G52" s="13">
        <v>5600</v>
      </c>
      <c r="H52" s="13">
        <v>300</v>
      </c>
      <c r="I52" s="13">
        <v>400</v>
      </c>
      <c r="J52" s="13">
        <v>5600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252900</v>
      </c>
      <c r="E54" s="13">
        <v>279200</v>
      </c>
      <c r="F54" s="13">
        <v>311200</v>
      </c>
      <c r="G54" s="13">
        <v>349500</v>
      </c>
      <c r="H54" s="13">
        <v>384400</v>
      </c>
      <c r="I54" s="13">
        <v>271400</v>
      </c>
      <c r="J54" s="13">
        <v>226100</v>
      </c>
      <c r="K54" s="13">
        <v>254500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4200</v>
      </c>
      <c r="F57" s="13">
        <v>2800</v>
      </c>
      <c r="G57" s="13">
        <v>500</v>
      </c>
      <c r="H57" s="13">
        <v>3900</v>
      </c>
      <c r="I57" s="13">
        <v>2400</v>
      </c>
      <c r="J57" s="13">
        <v>4300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34600</v>
      </c>
      <c r="F59" s="13">
        <v>32700</v>
      </c>
      <c r="G59" s="13">
        <v>31300</v>
      </c>
      <c r="H59" s="13">
        <v>21000</v>
      </c>
      <c r="I59" s="13">
        <v>18200</v>
      </c>
      <c r="J59" s="13">
        <v>15100</v>
      </c>
      <c r="K59" s="13">
        <v>22100</v>
      </c>
    </row>
    <row r="60" spans="3:11" x14ac:dyDescent="0.2">
      <c r="C60" s="11" t="s">
        <v>68</v>
      </c>
      <c r="D60" s="13">
        <v>34400</v>
      </c>
      <c r="E60" s="13">
        <v>38800</v>
      </c>
      <c r="F60" s="13">
        <v>35500</v>
      </c>
      <c r="G60" s="13">
        <v>31800</v>
      </c>
      <c r="H60" s="13">
        <v>24900</v>
      </c>
      <c r="I60" s="13">
        <v>20600</v>
      </c>
      <c r="J60" s="13">
        <v>19300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5000</v>
      </c>
      <c r="G62" s="13">
        <v>5700</v>
      </c>
      <c r="H62" s="13">
        <v>1000</v>
      </c>
      <c r="I62" s="13">
        <v>500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43400</v>
      </c>
      <c r="F66" s="13">
        <v>40500</v>
      </c>
      <c r="G66" s="13">
        <v>37500</v>
      </c>
      <c r="H66" s="13">
        <v>25900</v>
      </c>
      <c r="I66" s="13">
        <v>21000</v>
      </c>
      <c r="J66" s="13">
        <v>20300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-639100</v>
      </c>
      <c r="E72" s="13">
        <v>-608500</v>
      </c>
      <c r="F72" s="13">
        <v>-567000</v>
      </c>
      <c r="G72" s="13">
        <v>-517500</v>
      </c>
      <c r="H72" s="13">
        <v>-463800</v>
      </c>
      <c r="I72" s="13">
        <v>-420000</v>
      </c>
      <c r="J72" s="13">
        <v>-382500</v>
      </c>
      <c r="K72" s="13">
        <v>-356100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214000</v>
      </c>
      <c r="E76" s="13">
        <v>235800</v>
      </c>
      <c r="F76" s="13">
        <v>270700</v>
      </c>
      <c r="G76" s="13">
        <v>311900</v>
      </c>
      <c r="H76" s="13">
        <v>358500</v>
      </c>
      <c r="I76" s="13">
        <v>250400</v>
      </c>
      <c r="J76" s="13">
        <v>205800</v>
      </c>
      <c r="K76" s="13">
        <v>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-30500</v>
      </c>
      <c r="E81" s="13">
        <v>-41600</v>
      </c>
      <c r="F81" s="13">
        <v>-49500</v>
      </c>
      <c r="G81" s="13">
        <v>-53700</v>
      </c>
      <c r="H81" s="13">
        <v>-43800</v>
      </c>
      <c r="I81" s="13">
        <v>-37500</v>
      </c>
      <c r="J81" s="13">
        <v>-26400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-38800</v>
      </c>
      <c r="F89" s="13">
        <v>-40100</v>
      </c>
      <c r="G89" s="13">
        <v>-41200</v>
      </c>
      <c r="H89" s="13">
        <v>-34300</v>
      </c>
      <c r="I89" s="13">
        <v>-29200</v>
      </c>
      <c r="J89" s="13">
        <v>-31800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47800</v>
      </c>
      <c r="E94" s="13">
        <v>86000</v>
      </c>
      <c r="F94" s="13">
        <v>44800</v>
      </c>
      <c r="G94" s="13">
        <v>68600</v>
      </c>
      <c r="H94" s="13">
        <v>-149700</v>
      </c>
      <c r="I94" s="13">
        <v>-31200</v>
      </c>
      <c r="J94" s="13">
        <v>88800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900</v>
      </c>
      <c r="F100" s="13">
        <v>1100</v>
      </c>
      <c r="G100" s="13">
        <v>700</v>
      </c>
      <c r="H100" s="13">
        <v>146400</v>
      </c>
      <c r="I100" s="13">
        <v>77600</v>
      </c>
      <c r="J100" s="13">
        <v>2400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48100</v>
      </c>
      <c r="F102" s="13">
        <v>5800</v>
      </c>
      <c r="G102" s="13">
        <v>28200</v>
      </c>
      <c r="H102" s="13">
        <v>-37600</v>
      </c>
      <c r="I102" s="13">
        <v>17100</v>
      </c>
      <c r="J102" s="13">
        <v>59400</v>
      </c>
      <c r="K102" s="13">
        <v>-21900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164800</v>
      </c>
      <c r="E8" s="13">
        <v>153000</v>
      </c>
      <c r="F8" s="13">
        <v>138300</v>
      </c>
      <c r="G8" s="13">
        <v>139300</v>
      </c>
      <c r="H8" s="13">
        <v>121900</v>
      </c>
      <c r="I8" s="13">
        <v>117700</v>
      </c>
      <c r="J8" s="13">
        <v>80300</v>
      </c>
      <c r="K8" s="13">
        <v>92800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109400</v>
      </c>
      <c r="F17" s="13">
        <v>98800</v>
      </c>
      <c r="G17" s="13">
        <v>96500</v>
      </c>
      <c r="H17" s="13">
        <v>106400</v>
      </c>
      <c r="I17" s="13">
        <v>81300</v>
      </c>
      <c r="J17" s="13">
        <v>75300</v>
      </c>
      <c r="K17" s="13">
        <v>71300</v>
      </c>
    </row>
    <row r="18" spans="3:11" x14ac:dyDescent="0.2">
      <c r="C18" s="11" t="s">
        <v>30</v>
      </c>
      <c r="D18" s="13">
        <v>45600</v>
      </c>
      <c r="E18" s="13">
        <v>43600</v>
      </c>
      <c r="F18" s="13">
        <v>39500</v>
      </c>
      <c r="G18" s="13">
        <v>42800</v>
      </c>
      <c r="H18" s="13">
        <v>15500</v>
      </c>
      <c r="I18" s="13">
        <v>36400</v>
      </c>
      <c r="J18" s="13">
        <v>5000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45700</v>
      </c>
      <c r="E23" s="13">
        <v>43600</v>
      </c>
      <c r="F23" s="13">
        <v>39400</v>
      </c>
      <c r="G23" s="13">
        <v>42800</v>
      </c>
      <c r="H23" s="13">
        <v>16100</v>
      </c>
      <c r="I23" s="13">
        <v>36400</v>
      </c>
      <c r="J23" s="13">
        <v>5000</v>
      </c>
      <c r="K23" s="13">
        <v>21500</v>
      </c>
    </row>
    <row r="24" spans="3:11" x14ac:dyDescent="0.2">
      <c r="C24" s="11" t="s">
        <v>36</v>
      </c>
      <c r="D24" s="13">
        <v>9100</v>
      </c>
      <c r="E24" s="13">
        <v>8000</v>
      </c>
      <c r="F24" s="13">
        <v>7400</v>
      </c>
      <c r="G24" s="13">
        <v>4600</v>
      </c>
      <c r="H24" s="13">
        <v>1200</v>
      </c>
      <c r="I24" s="13">
        <v>6200</v>
      </c>
      <c r="J24" s="13">
        <v>-100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35600</v>
      </c>
      <c r="F26" s="13">
        <v>32100</v>
      </c>
      <c r="G26" s="13">
        <v>38200</v>
      </c>
      <c r="H26" s="13">
        <v>14900</v>
      </c>
      <c r="I26" s="13">
        <v>30300</v>
      </c>
      <c r="J26" s="13">
        <v>5100</v>
      </c>
      <c r="K26" s="13">
        <v>17900</v>
      </c>
    </row>
    <row r="27" spans="3:11" x14ac:dyDescent="0.2">
      <c r="C27" s="11" t="s">
        <v>38</v>
      </c>
      <c r="D27" s="13">
        <v>36600</v>
      </c>
      <c r="E27" s="13">
        <v>35600</v>
      </c>
      <c r="F27" s="13">
        <v>32100</v>
      </c>
      <c r="G27" s="13">
        <v>38200</v>
      </c>
      <c r="H27" s="13">
        <v>14900</v>
      </c>
      <c r="I27" s="13">
        <v>30300</v>
      </c>
      <c r="J27" s="13">
        <v>5100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36600</v>
      </c>
      <c r="E33" s="13">
        <v>35600</v>
      </c>
      <c r="F33" s="13">
        <v>32100</v>
      </c>
      <c r="G33" s="13">
        <v>38200</v>
      </c>
      <c r="H33" s="13">
        <v>14900</v>
      </c>
      <c r="I33" s="13">
        <v>30300</v>
      </c>
      <c r="J33" s="13">
        <v>5100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35600</v>
      </c>
      <c r="F35" s="13">
        <v>32100</v>
      </c>
      <c r="G35" s="13">
        <v>38200</v>
      </c>
      <c r="H35" s="13">
        <v>14900</v>
      </c>
      <c r="I35" s="13">
        <v>30300</v>
      </c>
      <c r="J35" s="13">
        <v>5100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128000</v>
      </c>
      <c r="F41" s="13">
        <v>132500</v>
      </c>
      <c r="G41" s="13">
        <v>77100</v>
      </c>
      <c r="H41" s="13">
        <v>78700</v>
      </c>
      <c r="I41" s="13">
        <v>63000</v>
      </c>
      <c r="J41" s="13">
        <v>52600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65700</v>
      </c>
      <c r="F43" s="13">
        <v>55200</v>
      </c>
      <c r="G43" s="13">
        <v>48600</v>
      </c>
      <c r="H43" s="13">
        <v>47600</v>
      </c>
      <c r="I43" s="13">
        <v>50900</v>
      </c>
      <c r="J43" s="13">
        <v>42200</v>
      </c>
      <c r="K43" s="13">
        <v>34500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1494700</v>
      </c>
      <c r="E47" s="13">
        <v>1375800</v>
      </c>
      <c r="F47" s="13">
        <v>1239800</v>
      </c>
      <c r="G47" s="13">
        <v>1211500</v>
      </c>
      <c r="H47" s="13">
        <v>1140900</v>
      </c>
      <c r="I47" s="13">
        <v>1001300</v>
      </c>
      <c r="J47" s="13">
        <v>902500</v>
      </c>
      <c r="K47" s="13">
        <v>807800</v>
      </c>
    </row>
    <row r="48" spans="2:11" x14ac:dyDescent="0.2">
      <c r="C48" s="11" t="s">
        <v>56</v>
      </c>
      <c r="D48" s="13">
        <v>48900</v>
      </c>
      <c r="E48" s="13">
        <v>48100</v>
      </c>
      <c r="F48" s="13">
        <v>46700</v>
      </c>
      <c r="G48" s="13">
        <v>46200</v>
      </c>
      <c r="H48" s="13">
        <v>43800</v>
      </c>
      <c r="I48" s="13">
        <v>42400</v>
      </c>
      <c r="J48" s="13">
        <v>32700</v>
      </c>
      <c r="K48" s="13">
        <v>900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>
        <v>600</v>
      </c>
      <c r="G52" s="13">
        <v>0</v>
      </c>
      <c r="H52" s="13">
        <v>0</v>
      </c>
      <c r="I52" s="13">
        <v>0</v>
      </c>
      <c r="J52" s="13">
        <v>9900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1898900</v>
      </c>
      <c r="E54" s="13">
        <v>1806300</v>
      </c>
      <c r="F54" s="13">
        <v>1645300</v>
      </c>
      <c r="G54" s="13">
        <v>1546900</v>
      </c>
      <c r="H54" s="13">
        <v>1468600</v>
      </c>
      <c r="I54" s="13">
        <v>1289300</v>
      </c>
      <c r="J54" s="13">
        <v>1165500</v>
      </c>
      <c r="K54" s="13">
        <v>1090600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11700</v>
      </c>
      <c r="F57" s="13">
        <v>6500</v>
      </c>
      <c r="G57" s="13">
        <v>13700</v>
      </c>
      <c r="H57" s="13">
        <v>10400</v>
      </c>
      <c r="I57" s="13">
        <v>9900</v>
      </c>
      <c r="J57" s="13">
        <v>7500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1164600</v>
      </c>
      <c r="E59" s="13">
        <v>1091000</v>
      </c>
      <c r="F59" s="13">
        <v>988600</v>
      </c>
      <c r="G59" s="13">
        <v>909700</v>
      </c>
      <c r="H59" s="13">
        <v>861900</v>
      </c>
      <c r="I59" s="13">
        <v>769800</v>
      </c>
      <c r="J59" s="13">
        <v>709700</v>
      </c>
      <c r="K59" s="13">
        <v>655500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42700</v>
      </c>
      <c r="E61" s="13">
        <v>42600</v>
      </c>
      <c r="F61" s="13">
        <v>42600</v>
      </c>
      <c r="G61" s="13">
        <v>42600</v>
      </c>
      <c r="H61" s="13">
        <v>40100</v>
      </c>
      <c r="I61" s="13">
        <v>33100</v>
      </c>
      <c r="J61" s="13">
        <v>24100</v>
      </c>
      <c r="K61" s="13">
        <v>16700</v>
      </c>
    </row>
    <row r="62" spans="3:11" x14ac:dyDescent="0.2">
      <c r="C62" s="11" t="s">
        <v>70</v>
      </c>
      <c r="D62" s="13">
        <v>0</v>
      </c>
      <c r="E62" s="13">
        <v>2600</v>
      </c>
      <c r="F62" s="13">
        <v>0</v>
      </c>
      <c r="G62" s="13">
        <v>4600</v>
      </c>
      <c r="H62" s="13">
        <v>1200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1239700</v>
      </c>
      <c r="E66" s="13">
        <v>1176600</v>
      </c>
      <c r="F66" s="13">
        <v>1057800</v>
      </c>
      <c r="G66" s="13">
        <v>970700</v>
      </c>
      <c r="H66" s="13">
        <v>934500</v>
      </c>
      <c r="I66" s="13">
        <v>833200</v>
      </c>
      <c r="J66" s="13">
        <v>764200</v>
      </c>
      <c r="K66" s="13">
        <v>684700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340100</v>
      </c>
      <c r="E72" s="13">
        <v>306000</v>
      </c>
      <c r="F72" s="13">
        <v>272900</v>
      </c>
      <c r="G72" s="13">
        <v>243300</v>
      </c>
      <c r="H72" s="13">
        <v>207200</v>
      </c>
      <c r="I72" s="13">
        <v>194300</v>
      </c>
      <c r="J72" s="13">
        <v>166100</v>
      </c>
      <c r="K72" s="13">
        <v>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659200</v>
      </c>
      <c r="E76" s="13">
        <v>629600</v>
      </c>
      <c r="F76" s="13">
        <v>587600</v>
      </c>
      <c r="G76" s="13">
        <v>576200</v>
      </c>
      <c r="H76" s="13">
        <v>534100</v>
      </c>
      <c r="I76" s="13">
        <v>456100</v>
      </c>
      <c r="J76" s="13">
        <v>401300</v>
      </c>
      <c r="K76" s="13">
        <v>405900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36600</v>
      </c>
      <c r="E81" s="13">
        <v>35600</v>
      </c>
      <c r="F81" s="13">
        <v>32100</v>
      </c>
      <c r="G81" s="13">
        <v>38200</v>
      </c>
      <c r="H81" s="13">
        <v>14900</v>
      </c>
      <c r="I81" s="13">
        <v>30300</v>
      </c>
      <c r="J81" s="13">
        <v>5100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</v>
      </c>
      <c r="E89" s="13">
        <v>103600</v>
      </c>
      <c r="F89" s="13">
        <v>91300</v>
      </c>
      <c r="G89" s="13">
        <v>73500</v>
      </c>
      <c r="H89" s="13">
        <v>73900</v>
      </c>
      <c r="I89" s="13">
        <v>72900</v>
      </c>
      <c r="J89" s="13">
        <v>59700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-1300</v>
      </c>
      <c r="G91" s="13">
        <v>-3800</v>
      </c>
      <c r="H91" s="13">
        <v>-9000</v>
      </c>
      <c r="I91" s="13">
        <v>-10800</v>
      </c>
      <c r="J91" s="13">
        <v>-9300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-142600</v>
      </c>
      <c r="E94" s="13">
        <v>-103700</v>
      </c>
      <c r="F94" s="13">
        <v>-33700</v>
      </c>
      <c r="G94" s="13">
        <v>-77000</v>
      </c>
      <c r="H94" s="13">
        <v>-120800</v>
      </c>
      <c r="I94" s="13">
        <v>-68100</v>
      </c>
      <c r="J94" s="13">
        <v>-113500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-4400</v>
      </c>
      <c r="F100" s="13">
        <v>-2200</v>
      </c>
      <c r="G100" s="13">
        <v>1900</v>
      </c>
      <c r="H100" s="13">
        <v>62600</v>
      </c>
      <c r="I100" s="13">
        <v>5600</v>
      </c>
      <c r="J100" s="13">
        <v>6000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-4500</v>
      </c>
      <c r="F102" s="13">
        <v>55400</v>
      </c>
      <c r="G102" s="13">
        <v>-1600</v>
      </c>
      <c r="H102" s="13">
        <v>15700</v>
      </c>
      <c r="I102" s="13">
        <v>10400</v>
      </c>
      <c r="J102" s="13">
        <v>-47900</v>
      </c>
      <c r="K102" s="13">
        <v>14100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16200</v>
      </c>
      <c r="F12" s="13">
        <v>12700</v>
      </c>
      <c r="G12" s="13">
        <v>12000</v>
      </c>
      <c r="H12" s="13">
        <v>17300</v>
      </c>
      <c r="I12" s="13">
        <v>3100</v>
      </c>
      <c r="J12" s="13">
        <v>5900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21600</v>
      </c>
      <c r="F17" s="13">
        <v>17500</v>
      </c>
      <c r="G17" s="13">
        <v>13700</v>
      </c>
      <c r="H17" s="13">
        <v>22300</v>
      </c>
      <c r="I17" s="13">
        <v>4000</v>
      </c>
      <c r="J17" s="13">
        <v>8000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-17500</v>
      </c>
      <c r="G18" s="13">
        <v>-13700</v>
      </c>
      <c r="H18" s="13">
        <v>-22300</v>
      </c>
      <c r="I18" s="13">
        <v>-4000</v>
      </c>
      <c r="J18" s="13">
        <v>-8000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-21400</v>
      </c>
      <c r="F21" s="13">
        <v>-17400</v>
      </c>
      <c r="G21" s="13">
        <v>-13700</v>
      </c>
      <c r="H21" s="13">
        <v>-22000</v>
      </c>
      <c r="I21" s="13">
        <v>-3900</v>
      </c>
      <c r="J21" s="13">
        <v>-8000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-21400</v>
      </c>
      <c r="F23" s="13">
        <v>-17500</v>
      </c>
      <c r="G23" s="13">
        <v>-13700</v>
      </c>
      <c r="H23" s="13">
        <v>-22100</v>
      </c>
      <c r="I23" s="13">
        <v>-3900</v>
      </c>
      <c r="J23" s="13">
        <v>-8000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-21400</v>
      </c>
      <c r="F26" s="13">
        <v>-17500</v>
      </c>
      <c r="G26" s="13">
        <v>-13700</v>
      </c>
      <c r="H26" s="13">
        <v>-22100</v>
      </c>
      <c r="I26" s="13">
        <v>-3900</v>
      </c>
      <c r="J26" s="13">
        <v>-8000</v>
      </c>
      <c r="K26" s="13" t="s">
        <v>92</v>
      </c>
    </row>
    <row r="27" spans="3:11" x14ac:dyDescent="0.2">
      <c r="C27" s="11" t="s">
        <v>38</v>
      </c>
      <c r="D27" s="13">
        <v>-24700</v>
      </c>
      <c r="E27" s="13">
        <v>-21400</v>
      </c>
      <c r="F27" s="13">
        <v>-17500</v>
      </c>
      <c r="G27" s="13">
        <v>-13700</v>
      </c>
      <c r="H27" s="13">
        <v>-22100</v>
      </c>
      <c r="I27" s="13">
        <v>-3900</v>
      </c>
      <c r="J27" s="13">
        <v>-6000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-24700</v>
      </c>
      <c r="E33" s="13">
        <v>-21400</v>
      </c>
      <c r="F33" s="13">
        <v>-17500</v>
      </c>
      <c r="G33" s="13">
        <v>-13700</v>
      </c>
      <c r="H33" s="13">
        <v>-22100</v>
      </c>
      <c r="I33" s="13">
        <v>-3900</v>
      </c>
      <c r="J33" s="13">
        <v>-6000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-21400</v>
      </c>
      <c r="F35" s="13">
        <v>-17500</v>
      </c>
      <c r="G35" s="13">
        <v>-13700</v>
      </c>
      <c r="H35" s="13">
        <v>-22100</v>
      </c>
      <c r="I35" s="13">
        <v>-3900</v>
      </c>
      <c r="J35" s="13">
        <v>-6000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168000</v>
      </c>
      <c r="F41" s="13">
        <v>182400</v>
      </c>
      <c r="G41" s="13">
        <v>365500</v>
      </c>
      <c r="H41" s="13">
        <v>156900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88200</v>
      </c>
      <c r="E42" s="13">
        <v>87000</v>
      </c>
      <c r="F42" s="13">
        <v>65800</v>
      </c>
      <c r="G42" s="13">
        <v>31400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3800</v>
      </c>
      <c r="F45" s="13">
        <v>3000</v>
      </c>
      <c r="G45" s="13">
        <v>3300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260700</v>
      </c>
      <c r="E46" s="13">
        <v>258800</v>
      </c>
      <c r="F46" s="13">
        <v>251200</v>
      </c>
      <c r="G46" s="13">
        <v>400200</v>
      </c>
      <c r="H46" s="13">
        <v>157500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124600</v>
      </c>
      <c r="E47" s="13">
        <v>145100</v>
      </c>
      <c r="F47" s="13">
        <v>134900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 t="s">
        <v>92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386300</v>
      </c>
      <c r="E54" s="13">
        <v>404700</v>
      </c>
      <c r="F54" s="13">
        <v>386400</v>
      </c>
      <c r="G54" s="13">
        <v>400600</v>
      </c>
      <c r="H54" s="13">
        <v>159200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3200</v>
      </c>
      <c r="G57" s="13">
        <v>3900</v>
      </c>
      <c r="H57" s="13">
        <v>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7000</v>
      </c>
      <c r="F59" s="13">
        <v>4600</v>
      </c>
      <c r="G59" s="13">
        <v>3400</v>
      </c>
      <c r="H59" s="13">
        <v>4400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8300</v>
      </c>
      <c r="F60" s="13">
        <v>7800</v>
      </c>
      <c r="G60" s="13">
        <v>7300</v>
      </c>
      <c r="H60" s="13">
        <v>6700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43300</v>
      </c>
      <c r="F66" s="13">
        <v>7800</v>
      </c>
      <c r="G66" s="13">
        <v>7300</v>
      </c>
      <c r="H66" s="13">
        <v>6700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-92200</v>
      </c>
      <c r="F72" s="13">
        <v>-70800</v>
      </c>
      <c r="G72" s="13">
        <v>-53300</v>
      </c>
      <c r="H72" s="13">
        <v>-39600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341000</v>
      </c>
      <c r="E76" s="13">
        <v>361300</v>
      </c>
      <c r="F76" s="13">
        <v>378600</v>
      </c>
      <c r="G76" s="13">
        <v>393300</v>
      </c>
      <c r="H76" s="13">
        <v>-38300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-24700</v>
      </c>
      <c r="E81" s="13">
        <v>-21400</v>
      </c>
      <c r="F81" s="13">
        <v>-17500</v>
      </c>
      <c r="G81" s="13">
        <v>-13700</v>
      </c>
      <c r="H81" s="13">
        <v>-22100</v>
      </c>
      <c r="I81" s="13">
        <v>-3900</v>
      </c>
      <c r="J81" s="13">
        <v>-6000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-17500</v>
      </c>
      <c r="F89" s="13">
        <v>-13400</v>
      </c>
      <c r="G89" s="13">
        <v>-13800</v>
      </c>
      <c r="H89" s="13">
        <v>-16400</v>
      </c>
      <c r="I89" s="13">
        <v>-3300</v>
      </c>
      <c r="J89" s="13">
        <v>-7200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-32000</v>
      </c>
      <c r="F94" s="13">
        <v>-169600</v>
      </c>
      <c r="G94" s="13">
        <v>-31400</v>
      </c>
      <c r="H94" s="13">
        <v>-400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35500</v>
      </c>
      <c r="F100" s="13">
        <v>0</v>
      </c>
      <c r="G100" s="13">
        <v>253700</v>
      </c>
      <c r="H100" s="13">
        <v>97200</v>
      </c>
      <c r="I100" s="13">
        <v>74100</v>
      </c>
      <c r="J100" s="13">
        <v>5900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-14000</v>
      </c>
      <c r="F102" s="13">
        <v>-183100</v>
      </c>
      <c r="G102" s="13">
        <v>208600</v>
      </c>
      <c r="H102" s="13">
        <v>80400</v>
      </c>
      <c r="I102" s="13">
        <v>70700</v>
      </c>
      <c r="J102" s="13">
        <v>-1300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1000</v>
      </c>
      <c r="G12" s="13">
        <v>700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3600</v>
      </c>
      <c r="G17" s="13">
        <v>2400</v>
      </c>
      <c r="H17" s="13">
        <v>1700</v>
      </c>
      <c r="I17" s="13">
        <v>2100</v>
      </c>
      <c r="J17" s="13">
        <v>1500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-3600</v>
      </c>
      <c r="G18" s="13">
        <v>-2400</v>
      </c>
      <c r="H18" s="13">
        <v>-1700</v>
      </c>
      <c r="I18" s="13">
        <v>-2100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-3500</v>
      </c>
      <c r="G21" s="13">
        <v>-2300</v>
      </c>
      <c r="H21" s="13">
        <v>-1700</v>
      </c>
      <c r="I21" s="13">
        <v>-2000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5200</v>
      </c>
      <c r="E22" s="13">
        <v>2800</v>
      </c>
      <c r="F22" s="13">
        <v>1700</v>
      </c>
      <c r="G22" s="13">
        <v>1900</v>
      </c>
      <c r="H22" s="13">
        <v>1200</v>
      </c>
      <c r="I22" s="13">
        <v>1300</v>
      </c>
      <c r="J22" s="13">
        <v>1700</v>
      </c>
      <c r="K22" s="13">
        <v>2900</v>
      </c>
    </row>
    <row r="23" spans="3:11" x14ac:dyDescent="0.2">
      <c r="C23" s="11" t="s">
        <v>35</v>
      </c>
      <c r="D23" s="13">
        <v>-7100</v>
      </c>
      <c r="E23" s="13">
        <v>-5400</v>
      </c>
      <c r="F23" s="13">
        <v>-5300</v>
      </c>
      <c r="G23" s="13">
        <v>-4300</v>
      </c>
      <c r="H23" s="13">
        <v>-2900</v>
      </c>
      <c r="I23" s="13">
        <v>-3300</v>
      </c>
      <c r="J23" s="13">
        <v>-3000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-5400</v>
      </c>
      <c r="F26" s="13">
        <v>-5300</v>
      </c>
      <c r="G26" s="13">
        <v>-4300</v>
      </c>
      <c r="H26" s="13">
        <v>-2900</v>
      </c>
      <c r="I26" s="13">
        <v>-3300</v>
      </c>
      <c r="J26" s="13">
        <v>-3000</v>
      </c>
      <c r="K26" s="13">
        <v>-4300</v>
      </c>
    </row>
    <row r="27" spans="3:11" x14ac:dyDescent="0.2">
      <c r="C27" s="11" t="s">
        <v>38</v>
      </c>
      <c r="D27" s="13">
        <v>-7100</v>
      </c>
      <c r="E27" s="13">
        <v>-5400</v>
      </c>
      <c r="F27" s="13">
        <v>-5300</v>
      </c>
      <c r="G27" s="13">
        <v>-4300</v>
      </c>
      <c r="H27" s="13">
        <v>-2900</v>
      </c>
      <c r="I27" s="13">
        <v>-3300</v>
      </c>
      <c r="J27" s="13">
        <v>-3000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-5400</v>
      </c>
      <c r="F33" s="13">
        <v>-5300</v>
      </c>
      <c r="G33" s="13">
        <v>-4300</v>
      </c>
      <c r="H33" s="13">
        <v>-2900</v>
      </c>
      <c r="I33" s="13">
        <v>-3300</v>
      </c>
      <c r="J33" s="13">
        <v>-3000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-5400</v>
      </c>
      <c r="F35" s="13">
        <v>-5300</v>
      </c>
      <c r="G35" s="13">
        <v>-4300</v>
      </c>
      <c r="H35" s="13">
        <v>-2900</v>
      </c>
      <c r="I35" s="13">
        <v>-3300</v>
      </c>
      <c r="J35" s="13">
        <v>-3000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15700</v>
      </c>
      <c r="F41" s="13">
        <v>2900</v>
      </c>
      <c r="G41" s="13">
        <v>4300</v>
      </c>
      <c r="H41" s="13">
        <v>4700</v>
      </c>
      <c r="I41" s="13">
        <v>800</v>
      </c>
      <c r="J41" s="13">
        <v>1500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13900</v>
      </c>
      <c r="E46" s="13">
        <v>15700</v>
      </c>
      <c r="F46" s="13">
        <v>2900</v>
      </c>
      <c r="G46" s="13">
        <v>4300</v>
      </c>
      <c r="H46" s="13">
        <v>4700</v>
      </c>
      <c r="I46" s="13">
        <v>800</v>
      </c>
      <c r="J46" s="13">
        <v>1500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15900</v>
      </c>
      <c r="F54" s="13">
        <v>3200</v>
      </c>
      <c r="G54" s="13">
        <v>4700</v>
      </c>
      <c r="H54" s="13">
        <v>5000</v>
      </c>
      <c r="I54" s="13">
        <v>1200</v>
      </c>
      <c r="J54" s="13">
        <v>2100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400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5300</v>
      </c>
      <c r="G58" s="13">
        <v>4200</v>
      </c>
      <c r="H58" s="13">
        <v>2400</v>
      </c>
      <c r="I58" s="13">
        <v>2700</v>
      </c>
      <c r="J58" s="13">
        <v>5300</v>
      </c>
      <c r="K58" s="13">
        <v>4000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2000</v>
      </c>
      <c r="G59" s="13">
        <v>1900</v>
      </c>
      <c r="H59" s="13">
        <v>1000</v>
      </c>
      <c r="I59" s="13">
        <v>900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7800</v>
      </c>
      <c r="E60" s="13">
        <v>8100</v>
      </c>
      <c r="F60" s="13">
        <v>7900</v>
      </c>
      <c r="G60" s="13">
        <v>6600</v>
      </c>
      <c r="H60" s="13">
        <v>3800</v>
      </c>
      <c r="I60" s="13">
        <v>4400</v>
      </c>
      <c r="J60" s="13">
        <v>7300</v>
      </c>
      <c r="K60" s="13">
        <v>5800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800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8500</v>
      </c>
      <c r="F66" s="13">
        <v>7900</v>
      </c>
      <c r="G66" s="13">
        <v>6600</v>
      </c>
      <c r="H66" s="13">
        <v>4600</v>
      </c>
      <c r="I66" s="13">
        <v>4400</v>
      </c>
      <c r="J66" s="13">
        <v>7300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-66600</v>
      </c>
      <c r="F72" s="13">
        <v>-61300</v>
      </c>
      <c r="G72" s="13">
        <v>-56000</v>
      </c>
      <c r="H72" s="13">
        <v>-51700</v>
      </c>
      <c r="I72" s="13">
        <v>-48700</v>
      </c>
      <c r="J72" s="13">
        <v>-45400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7400</v>
      </c>
      <c r="F76" s="13">
        <v>-4700</v>
      </c>
      <c r="G76" s="13">
        <v>-1900</v>
      </c>
      <c r="H76" s="13">
        <v>400</v>
      </c>
      <c r="I76" s="13">
        <v>-3100</v>
      </c>
      <c r="J76" s="13">
        <v>-5300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-7100</v>
      </c>
      <c r="E81" s="13">
        <v>-5400</v>
      </c>
      <c r="F81" s="13">
        <v>-5300</v>
      </c>
      <c r="G81" s="13">
        <v>-4300</v>
      </c>
      <c r="H81" s="13">
        <v>-2900</v>
      </c>
      <c r="I81" s="13">
        <v>-3300</v>
      </c>
      <c r="J81" s="13">
        <v>-3000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-1400</v>
      </c>
      <c r="G89" s="13">
        <v>-1200</v>
      </c>
      <c r="H89" s="13">
        <v>-1000</v>
      </c>
      <c r="I89" s="13">
        <v>-900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14600</v>
      </c>
      <c r="F100" s="13">
        <v>100</v>
      </c>
      <c r="G100" s="13">
        <v>900</v>
      </c>
      <c r="H100" s="13">
        <v>4800</v>
      </c>
      <c r="I100" s="13">
        <v>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12800</v>
      </c>
      <c r="F102" s="13">
        <v>-1400</v>
      </c>
      <c r="G102" s="13">
        <v>-400</v>
      </c>
      <c r="H102" s="13">
        <v>3900</v>
      </c>
      <c r="I102" s="13">
        <v>-700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1642400</v>
      </c>
      <c r="E8" s="13">
        <v>1315700</v>
      </c>
      <c r="F8" s="13">
        <v>1223000</v>
      </c>
      <c r="G8" s="13">
        <v>1278000</v>
      </c>
      <c r="H8" s="13">
        <v>1210400</v>
      </c>
      <c r="I8" s="13">
        <v>1060700</v>
      </c>
      <c r="J8" s="13">
        <v>1124800</v>
      </c>
      <c r="K8" s="13">
        <v>1196800</v>
      </c>
    </row>
    <row r="9" spans="1:11" x14ac:dyDescent="0.2">
      <c r="C9" s="11" t="s">
        <v>22</v>
      </c>
      <c r="D9" s="13">
        <v>585400</v>
      </c>
      <c r="E9" s="13">
        <v>501500</v>
      </c>
      <c r="F9" s="13">
        <v>444500</v>
      </c>
      <c r="G9" s="13">
        <v>440400</v>
      </c>
      <c r="H9" s="13">
        <v>419800</v>
      </c>
      <c r="I9" s="13">
        <v>352600</v>
      </c>
      <c r="J9" s="13">
        <v>415500</v>
      </c>
      <c r="K9" s="13">
        <v>473600</v>
      </c>
    </row>
    <row r="10" spans="1:11" x14ac:dyDescent="0.2">
      <c r="C10" s="11" t="s">
        <v>23</v>
      </c>
      <c r="D10" s="13">
        <v>1057000</v>
      </c>
      <c r="E10" s="13">
        <v>814200</v>
      </c>
      <c r="F10" s="13">
        <v>778500</v>
      </c>
      <c r="G10" s="13">
        <v>837600</v>
      </c>
      <c r="H10" s="13">
        <v>790600</v>
      </c>
      <c r="I10" s="13">
        <v>708100</v>
      </c>
      <c r="J10" s="13">
        <v>709300</v>
      </c>
      <c r="K10" s="13">
        <v>723200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1500</v>
      </c>
      <c r="F14" s="13">
        <v>1200</v>
      </c>
      <c r="G14" s="13">
        <v>4100</v>
      </c>
      <c r="H14" s="13">
        <v>0</v>
      </c>
      <c r="I14" s="13">
        <v>400</v>
      </c>
      <c r="J14" s="13">
        <v>900</v>
      </c>
      <c r="K14" s="13">
        <v>1300</v>
      </c>
    </row>
    <row r="15" spans="1:11" x14ac:dyDescent="0.2">
      <c r="C15" s="11" t="s">
        <v>28</v>
      </c>
      <c r="D15" s="13">
        <v>154300</v>
      </c>
      <c r="E15" s="13">
        <v>135600</v>
      </c>
      <c r="F15" s="13">
        <v>131700</v>
      </c>
      <c r="G15" s="13">
        <v>131800</v>
      </c>
      <c r="H15" s="13">
        <v>127100</v>
      </c>
      <c r="I15" s="13">
        <v>126100</v>
      </c>
      <c r="J15" s="13">
        <v>121700</v>
      </c>
      <c r="K15" s="13">
        <v>120100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1372400</v>
      </c>
      <c r="E17" s="13">
        <v>1124600</v>
      </c>
      <c r="F17" s="13">
        <v>1060800</v>
      </c>
      <c r="G17" s="13">
        <v>1083300</v>
      </c>
      <c r="H17" s="13">
        <v>1044900</v>
      </c>
      <c r="I17" s="13">
        <v>958500</v>
      </c>
      <c r="J17" s="13">
        <v>1022700</v>
      </c>
      <c r="K17" s="13">
        <v>1097200</v>
      </c>
    </row>
    <row r="18" spans="3:11" x14ac:dyDescent="0.2">
      <c r="C18" s="11" t="s">
        <v>30</v>
      </c>
      <c r="D18" s="13">
        <v>270000</v>
      </c>
      <c r="E18" s="13">
        <v>191100</v>
      </c>
      <c r="F18" s="13">
        <v>162200</v>
      </c>
      <c r="G18" s="13">
        <v>194700</v>
      </c>
      <c r="H18" s="13">
        <v>165500</v>
      </c>
      <c r="I18" s="13">
        <v>102200</v>
      </c>
      <c r="J18" s="13">
        <v>102100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17100</v>
      </c>
      <c r="F20" s="13">
        <v>16400</v>
      </c>
      <c r="G20" s="13">
        <v>2100</v>
      </c>
      <c r="H20" s="13">
        <v>7800</v>
      </c>
      <c r="I20" s="13">
        <v>8900</v>
      </c>
      <c r="J20" s="13">
        <v>-5700</v>
      </c>
      <c r="K20" s="13">
        <v>400</v>
      </c>
    </row>
    <row r="21" spans="3:11" x14ac:dyDescent="0.2">
      <c r="C21" s="11" t="s">
        <v>33</v>
      </c>
      <c r="D21" s="13">
        <v>428700</v>
      </c>
      <c r="E21" s="13">
        <v>343800</v>
      </c>
      <c r="F21" s="13">
        <v>310300</v>
      </c>
      <c r="G21" s="13">
        <v>328600</v>
      </c>
      <c r="H21" s="13">
        <v>300400</v>
      </c>
      <c r="I21" s="13">
        <v>237200</v>
      </c>
      <c r="J21" s="13">
        <v>218100</v>
      </c>
      <c r="K21" s="13">
        <v>220000</v>
      </c>
    </row>
    <row r="22" spans="3:11" x14ac:dyDescent="0.2">
      <c r="C22" s="11" t="s">
        <v>34</v>
      </c>
      <c r="D22" s="13">
        <v>7200</v>
      </c>
      <c r="E22" s="13">
        <v>3300</v>
      </c>
      <c r="F22" s="13">
        <v>3500</v>
      </c>
      <c r="G22" s="13">
        <v>3900</v>
      </c>
      <c r="H22" s="13">
        <v>3200</v>
      </c>
      <c r="I22" s="13">
        <v>4000</v>
      </c>
      <c r="J22" s="13">
        <v>6100</v>
      </c>
      <c r="K22" s="13">
        <v>7100</v>
      </c>
    </row>
    <row r="23" spans="3:11" x14ac:dyDescent="0.2">
      <c r="C23" s="11" t="s">
        <v>35</v>
      </c>
      <c r="D23" s="13">
        <v>267200</v>
      </c>
      <c r="E23" s="13">
        <v>204900</v>
      </c>
      <c r="F23" s="13">
        <v>175200</v>
      </c>
      <c r="G23" s="13">
        <v>192900</v>
      </c>
      <c r="H23" s="13">
        <v>170000</v>
      </c>
      <c r="I23" s="13">
        <v>107100</v>
      </c>
      <c r="J23" s="13">
        <v>90300</v>
      </c>
      <c r="K23" s="13">
        <v>92900</v>
      </c>
    </row>
    <row r="24" spans="3:11" x14ac:dyDescent="0.2">
      <c r="C24" s="11" t="s">
        <v>36</v>
      </c>
      <c r="D24" s="13">
        <v>61100</v>
      </c>
      <c r="E24" s="13">
        <v>51800</v>
      </c>
      <c r="F24" s="13">
        <v>45300</v>
      </c>
      <c r="G24" s="13">
        <v>50500</v>
      </c>
      <c r="H24" s="13">
        <v>47800</v>
      </c>
      <c r="I24" s="13">
        <v>26800</v>
      </c>
      <c r="J24" s="13">
        <v>24600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206200</v>
      </c>
      <c r="E26" s="13">
        <v>153100</v>
      </c>
      <c r="F26" s="13">
        <v>129800</v>
      </c>
      <c r="G26" s="13">
        <v>142400</v>
      </c>
      <c r="H26" s="13">
        <v>122200</v>
      </c>
      <c r="I26" s="13">
        <v>80300</v>
      </c>
      <c r="J26" s="13">
        <v>65800</v>
      </c>
      <c r="K26" s="13">
        <v>67600</v>
      </c>
    </row>
    <row r="27" spans="3:11" x14ac:dyDescent="0.2">
      <c r="C27" s="11" t="s">
        <v>38</v>
      </c>
      <c r="D27" s="13">
        <v>206200</v>
      </c>
      <c r="E27" s="13">
        <v>152800</v>
      </c>
      <c r="F27" s="13">
        <v>129800</v>
      </c>
      <c r="G27" s="13">
        <v>142300</v>
      </c>
      <c r="H27" s="13">
        <v>122100</v>
      </c>
      <c r="I27" s="13">
        <v>80200</v>
      </c>
      <c r="J27" s="13">
        <v>65400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-17100</v>
      </c>
      <c r="F32" s="13">
        <v>-16400</v>
      </c>
      <c r="G32" s="13">
        <v>-2100</v>
      </c>
      <c r="H32" s="13">
        <v>-7800</v>
      </c>
      <c r="I32" s="13">
        <v>-8900</v>
      </c>
      <c r="J32" s="13">
        <v>5700</v>
      </c>
      <c r="K32" s="13">
        <v>-400</v>
      </c>
    </row>
    <row r="33" spans="2:11" x14ac:dyDescent="0.2">
      <c r="C33" s="11" t="s">
        <v>44</v>
      </c>
      <c r="D33" s="13">
        <v>206200</v>
      </c>
      <c r="E33" s="13">
        <v>152800</v>
      </c>
      <c r="F33" s="13">
        <v>129800</v>
      </c>
      <c r="G33" s="13">
        <v>142300</v>
      </c>
      <c r="H33" s="13">
        <v>122100</v>
      </c>
      <c r="I33" s="13">
        <v>80200</v>
      </c>
      <c r="J33" s="13">
        <v>65400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206200</v>
      </c>
      <c r="E35" s="13">
        <v>152800</v>
      </c>
      <c r="F35" s="13">
        <v>129800</v>
      </c>
      <c r="G35" s="13">
        <v>142300</v>
      </c>
      <c r="H35" s="13">
        <v>122100</v>
      </c>
      <c r="I35" s="13">
        <v>80200</v>
      </c>
      <c r="J35" s="13">
        <v>65400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179000</v>
      </c>
      <c r="F41" s="13">
        <v>194700</v>
      </c>
      <c r="G41" s="13">
        <v>156700</v>
      </c>
      <c r="H41" s="13">
        <v>240200</v>
      </c>
      <c r="I41" s="13">
        <v>117800</v>
      </c>
      <c r="J41" s="13">
        <v>119100</v>
      </c>
      <c r="K41" s="13">
        <v>159700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877300</v>
      </c>
      <c r="E43" s="13">
        <v>677800</v>
      </c>
      <c r="F43" s="13">
        <v>584000</v>
      </c>
      <c r="G43" s="13">
        <v>581400</v>
      </c>
      <c r="H43" s="13">
        <v>568000</v>
      </c>
      <c r="I43" s="13">
        <v>528000</v>
      </c>
      <c r="J43" s="13">
        <v>534600</v>
      </c>
      <c r="K43" s="13">
        <v>535600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257500</v>
      </c>
      <c r="E45" s="13">
        <v>218000</v>
      </c>
      <c r="F45" s="13">
        <v>185100</v>
      </c>
      <c r="G45" s="13">
        <v>185300</v>
      </c>
      <c r="H45" s="13">
        <v>190300</v>
      </c>
      <c r="I45" s="13">
        <v>183800</v>
      </c>
      <c r="J45" s="13">
        <v>184700</v>
      </c>
      <c r="K45" s="13">
        <v>194700</v>
      </c>
    </row>
    <row r="46" spans="2:11" x14ac:dyDescent="0.2">
      <c r="C46" s="11" t="s">
        <v>54</v>
      </c>
      <c r="D46" s="13">
        <v>1404500</v>
      </c>
      <c r="E46" s="13">
        <v>1074900</v>
      </c>
      <c r="F46" s="13">
        <v>963700</v>
      </c>
      <c r="G46" s="13">
        <v>923400</v>
      </c>
      <c r="H46" s="13">
        <v>998600</v>
      </c>
      <c r="I46" s="13">
        <v>829500</v>
      </c>
      <c r="J46" s="13">
        <v>838400</v>
      </c>
      <c r="K46" s="13">
        <v>890000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3558600</v>
      </c>
      <c r="E48" s="13">
        <v>3103100</v>
      </c>
      <c r="F48" s="13">
        <v>3071300</v>
      </c>
      <c r="G48" s="13">
        <v>3105900</v>
      </c>
      <c r="H48" s="13">
        <v>3089900</v>
      </c>
      <c r="I48" s="13">
        <v>3031500</v>
      </c>
      <c r="J48" s="13">
        <v>3032500</v>
      </c>
      <c r="K48" s="13">
        <v>3020100</v>
      </c>
    </row>
    <row r="49" spans="3:11" x14ac:dyDescent="0.2">
      <c r="C49" s="11" t="s">
        <v>57</v>
      </c>
      <c r="D49" s="13">
        <v>5255800</v>
      </c>
      <c r="E49" s="13">
        <v>4374500</v>
      </c>
      <c r="F49" s="13">
        <v>4352100</v>
      </c>
      <c r="G49" s="13">
        <v>4312200</v>
      </c>
      <c r="H49" s="13">
        <v>4323700</v>
      </c>
      <c r="I49" s="13">
        <v>4335200</v>
      </c>
      <c r="J49" s="13">
        <v>4347000</v>
      </c>
      <c r="K49" s="13">
        <v>4298500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136100</v>
      </c>
      <c r="E52" s="13">
        <v>130000</v>
      </c>
      <c r="F52" s="13">
        <v>132400</v>
      </c>
      <c r="G52" s="13">
        <v>126500</v>
      </c>
      <c r="H52" s="13">
        <v>89200</v>
      </c>
      <c r="I52" s="13">
        <v>82800</v>
      </c>
      <c r="J52" s="13">
        <v>70400</v>
      </c>
      <c r="K52" s="13">
        <v>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10355000</v>
      </c>
      <c r="E54" s="13">
        <v>8682500</v>
      </c>
      <c r="F54" s="13">
        <v>8519500</v>
      </c>
      <c r="G54" s="13">
        <v>8468000</v>
      </c>
      <c r="H54" s="13">
        <v>8501400</v>
      </c>
      <c r="I54" s="13">
        <v>8279000</v>
      </c>
      <c r="J54" s="13">
        <v>8288300</v>
      </c>
      <c r="K54" s="13">
        <v>8281700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151700</v>
      </c>
      <c r="F57" s="13">
        <v>126900</v>
      </c>
      <c r="G57" s="13">
        <v>101000</v>
      </c>
      <c r="H57" s="13">
        <v>140200</v>
      </c>
      <c r="I57" s="13">
        <v>128700</v>
      </c>
      <c r="J57" s="13">
        <v>168000</v>
      </c>
      <c r="K57" s="13">
        <v>99200</v>
      </c>
    </row>
    <row r="58" spans="3:11" x14ac:dyDescent="0.2">
      <c r="C58" s="11" t="s">
        <v>66</v>
      </c>
      <c r="D58" s="13">
        <v>78300</v>
      </c>
      <c r="E58" s="13">
        <v>72400</v>
      </c>
      <c r="F58" s="13">
        <v>85000</v>
      </c>
      <c r="G58" s="13">
        <v>52600</v>
      </c>
      <c r="H58" s="13">
        <v>422700</v>
      </c>
      <c r="I58" s="13">
        <v>403700</v>
      </c>
      <c r="J58" s="13">
        <v>377200</v>
      </c>
      <c r="K58" s="13">
        <v>377700</v>
      </c>
    </row>
    <row r="59" spans="3:11" x14ac:dyDescent="0.2">
      <c r="C59" s="11" t="s">
        <v>67</v>
      </c>
      <c r="D59" s="13">
        <v>596600</v>
      </c>
      <c r="E59" s="13">
        <v>481400</v>
      </c>
      <c r="F59" s="13">
        <v>736500</v>
      </c>
      <c r="G59" s="13">
        <v>686100</v>
      </c>
      <c r="H59" s="13">
        <v>699300</v>
      </c>
      <c r="I59" s="13">
        <v>439000</v>
      </c>
      <c r="J59" s="13">
        <v>434100</v>
      </c>
      <c r="K59" s="13">
        <v>516200</v>
      </c>
    </row>
    <row r="60" spans="3:11" x14ac:dyDescent="0.2">
      <c r="C60" s="11" t="s">
        <v>68</v>
      </c>
      <c r="D60" s="13">
        <v>852500</v>
      </c>
      <c r="E60" s="13">
        <v>705500</v>
      </c>
      <c r="F60" s="13">
        <v>948400</v>
      </c>
      <c r="G60" s="13">
        <v>839700</v>
      </c>
      <c r="H60" s="13">
        <v>1262200</v>
      </c>
      <c r="I60" s="13">
        <v>971500</v>
      </c>
      <c r="J60" s="13">
        <v>979300</v>
      </c>
      <c r="K60" s="13">
        <v>993000</v>
      </c>
    </row>
    <row r="61" spans="3:11" x14ac:dyDescent="0.2">
      <c r="C61" s="11" t="s">
        <v>69</v>
      </c>
      <c r="D61" s="13">
        <v>2025000</v>
      </c>
      <c r="E61" s="13">
        <v>798200</v>
      </c>
      <c r="F61" s="13">
        <v>541400</v>
      </c>
      <c r="G61" s="13">
        <v>647200</v>
      </c>
      <c r="H61" s="13">
        <v>257300</v>
      </c>
      <c r="I61" s="13">
        <v>448000</v>
      </c>
      <c r="J61" s="13">
        <v>529500</v>
      </c>
      <c r="K61" s="13">
        <v>541100</v>
      </c>
    </row>
    <row r="62" spans="3:11" x14ac:dyDescent="0.2">
      <c r="C62" s="11" t="s">
        <v>70</v>
      </c>
      <c r="D62" s="13">
        <v>1172000</v>
      </c>
      <c r="E62" s="13">
        <v>1080600</v>
      </c>
      <c r="F62" s="13">
        <v>1080300</v>
      </c>
      <c r="G62" s="13">
        <v>1109100</v>
      </c>
      <c r="H62" s="13">
        <v>1100700</v>
      </c>
      <c r="I62" s="13">
        <v>1093900</v>
      </c>
      <c r="J62" s="13">
        <v>1089200</v>
      </c>
      <c r="K62" s="13">
        <v>1079200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4062300</v>
      </c>
      <c r="E66" s="13">
        <v>2597200</v>
      </c>
      <c r="F66" s="13">
        <v>2582600</v>
      </c>
      <c r="G66" s="13">
        <v>2598200</v>
      </c>
      <c r="H66" s="13">
        <v>2622300</v>
      </c>
      <c r="I66" s="13">
        <v>2515600</v>
      </c>
      <c r="J66" s="13">
        <v>2600300</v>
      </c>
      <c r="K66" s="13">
        <v>2615500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1947000</v>
      </c>
      <c r="E72" s="13">
        <v>1757700</v>
      </c>
      <c r="F72" s="13">
        <v>1625400</v>
      </c>
      <c r="G72" s="13">
        <v>1566800</v>
      </c>
      <c r="H72" s="13">
        <v>1582800</v>
      </c>
      <c r="I72" s="13">
        <v>1474500</v>
      </c>
      <c r="J72" s="13">
        <v>1410500</v>
      </c>
      <c r="K72" s="13">
        <v>1395500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6292700</v>
      </c>
      <c r="E76" s="13">
        <v>6085300</v>
      </c>
      <c r="F76" s="13">
        <v>5936800</v>
      </c>
      <c r="G76" s="13">
        <v>5869800</v>
      </c>
      <c r="H76" s="13">
        <v>5879000</v>
      </c>
      <c r="I76" s="13">
        <v>5763500</v>
      </c>
      <c r="J76" s="13">
        <v>5688100</v>
      </c>
      <c r="K76" s="13">
        <v>5666200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206200</v>
      </c>
      <c r="E81" s="13">
        <v>152800</v>
      </c>
      <c r="F81" s="13">
        <v>129800</v>
      </c>
      <c r="G81" s="13">
        <v>142300</v>
      </c>
      <c r="H81" s="13">
        <v>122100</v>
      </c>
      <c r="I81" s="13">
        <v>80200</v>
      </c>
      <c r="J81" s="13">
        <v>65400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</v>
      </c>
      <c r="E83" s="13">
        <v>135600</v>
      </c>
      <c r="F83" s="13">
        <v>131700</v>
      </c>
      <c r="G83" s="13">
        <v>131800</v>
      </c>
      <c r="H83" s="13">
        <v>127100</v>
      </c>
      <c r="I83" s="13">
        <v>126100</v>
      </c>
      <c r="J83" s="13">
        <v>121700</v>
      </c>
      <c r="K83" s="13">
        <v>120100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358000</v>
      </c>
      <c r="E89" s="13">
        <v>153400</v>
      </c>
      <c r="F89" s="13">
        <v>306100</v>
      </c>
      <c r="G89" s="13">
        <v>264600</v>
      </c>
      <c r="H89" s="13">
        <v>271700</v>
      </c>
      <c r="I89" s="13">
        <v>228000</v>
      </c>
      <c r="J89" s="13">
        <v>155300</v>
      </c>
      <c r="K89" s="13">
        <v>227200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-136500</v>
      </c>
      <c r="F91" s="13">
        <v>-111000</v>
      </c>
      <c r="G91" s="13">
        <v>-142400</v>
      </c>
      <c r="H91" s="13">
        <v>-119100</v>
      </c>
      <c r="I91" s="13">
        <v>-150200</v>
      </c>
      <c r="J91" s="13">
        <v>-109400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-1351800</v>
      </c>
      <c r="E94" s="13">
        <v>-122800</v>
      </c>
      <c r="F94" s="13">
        <v>-74100</v>
      </c>
      <c r="G94" s="13">
        <v>-145100</v>
      </c>
      <c r="H94" s="13">
        <v>-82500</v>
      </c>
      <c r="I94" s="13">
        <v>-127500</v>
      </c>
      <c r="J94" s="13">
        <v>-125600</v>
      </c>
      <c r="K94" s="13">
        <v>-115300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-16700</v>
      </c>
      <c r="F96" s="13">
        <v>-13600</v>
      </c>
      <c r="G96" s="13">
        <v>-13300</v>
      </c>
      <c r="H96" s="13">
        <v>-13600</v>
      </c>
      <c r="I96" s="13">
        <v>-13700</v>
      </c>
      <c r="J96" s="13">
        <v>-14000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1101100</v>
      </c>
      <c r="E100" s="13">
        <v>-42400</v>
      </c>
      <c r="F100" s="13">
        <v>-185400</v>
      </c>
      <c r="G100" s="13">
        <v>-200700</v>
      </c>
      <c r="H100" s="13">
        <v>-69400</v>
      </c>
      <c r="I100" s="13">
        <v>-101900</v>
      </c>
      <c r="J100" s="13">
        <v>-71900</v>
      </c>
      <c r="K100" s="13">
        <v>-45500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107300</v>
      </c>
      <c r="E102" s="13">
        <v>-11800</v>
      </c>
      <c r="F102" s="13">
        <v>46600</v>
      </c>
      <c r="G102" s="13">
        <v>-81200</v>
      </c>
      <c r="H102" s="13">
        <v>119800</v>
      </c>
      <c r="I102" s="13">
        <v>-1400</v>
      </c>
      <c r="J102" s="13">
        <v>-42100</v>
      </c>
      <c r="K102" s="13">
        <v>66400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44196</v>
      </c>
      <c r="H7" s="12">
        <v>44099</v>
      </c>
      <c r="I7" s="12">
        <v>44008</v>
      </c>
      <c r="J7" s="12">
        <v>43917</v>
      </c>
      <c r="K7" s="12">
        <v>43830</v>
      </c>
    </row>
    <row r="8" spans="1:11" x14ac:dyDescent="0.2">
      <c r="C8" s="11" t="s">
        <v>21</v>
      </c>
      <c r="D8" s="13">
        <v>10042000</v>
      </c>
      <c r="E8" s="13">
        <v>10129000</v>
      </c>
      <c r="F8" s="13">
        <v>9020000</v>
      </c>
      <c r="G8" s="13">
        <v>8611000</v>
      </c>
      <c r="H8" s="13">
        <v>8652000</v>
      </c>
      <c r="I8" s="13">
        <v>7150000</v>
      </c>
      <c r="J8" s="13">
        <v>8601000</v>
      </c>
      <c r="K8" s="13">
        <v>9068000</v>
      </c>
    </row>
    <row r="9" spans="1:11" x14ac:dyDescent="0.2">
      <c r="C9" s="11" t="s">
        <v>22</v>
      </c>
      <c r="D9" s="13">
        <v>3977000</v>
      </c>
      <c r="E9" s="13">
        <v>3787000</v>
      </c>
      <c r="F9" s="13">
        <v>3505000</v>
      </c>
      <c r="G9" s="13">
        <v>3578000</v>
      </c>
      <c r="H9" s="13">
        <v>3471000</v>
      </c>
      <c r="I9" s="13">
        <v>3013000</v>
      </c>
      <c r="J9" s="13">
        <v>3371000</v>
      </c>
      <c r="K9" s="13">
        <v>3566000</v>
      </c>
    </row>
    <row r="10" spans="1:11" x14ac:dyDescent="0.2">
      <c r="C10" s="11" t="s">
        <v>23</v>
      </c>
      <c r="D10" s="13">
        <v>6065000</v>
      </c>
      <c r="E10" s="13">
        <v>6342000</v>
      </c>
      <c r="F10" s="13">
        <v>5515000</v>
      </c>
      <c r="G10" s="13">
        <v>5033000</v>
      </c>
      <c r="H10" s="13">
        <v>5181000</v>
      </c>
      <c r="I10" s="13">
        <v>4137000</v>
      </c>
      <c r="J10" s="13">
        <v>5230000</v>
      </c>
      <c r="K10" s="13">
        <v>5502000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901000</v>
      </c>
      <c r="F14" s="13">
        <v>236000</v>
      </c>
      <c r="G14" s="13">
        <v>341000</v>
      </c>
      <c r="H14" s="13">
        <v>411000</v>
      </c>
      <c r="I14" s="13">
        <v>207000</v>
      </c>
      <c r="J14" s="13">
        <v>-718000</v>
      </c>
      <c r="K14" s="13">
        <v>36000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7102000</v>
      </c>
      <c r="E17" s="13">
        <v>7734000</v>
      </c>
      <c r="F17" s="13">
        <v>6410000</v>
      </c>
      <c r="G17" s="13">
        <v>6515000</v>
      </c>
      <c r="H17" s="13">
        <v>6393000</v>
      </c>
      <c r="I17" s="13">
        <v>5226000</v>
      </c>
      <c r="J17" s="13">
        <v>5301000</v>
      </c>
      <c r="K17" s="13">
        <v>6826000</v>
      </c>
    </row>
    <row r="18" spans="3:11" x14ac:dyDescent="0.2">
      <c r="C18" s="11" t="s">
        <v>30</v>
      </c>
      <c r="D18" s="13">
        <v>2940000</v>
      </c>
      <c r="E18" s="13">
        <v>2395000</v>
      </c>
      <c r="F18" s="13">
        <v>2610000</v>
      </c>
      <c r="G18" s="13">
        <v>2096000</v>
      </c>
      <c r="H18" s="13">
        <v>2259000</v>
      </c>
      <c r="I18" s="13">
        <v>1924000</v>
      </c>
      <c r="J18" s="13">
        <v>3300000</v>
      </c>
      <c r="K18" s="13">
        <v>2242000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354000</v>
      </c>
      <c r="E20" s="13">
        <v>1411000</v>
      </c>
      <c r="F20" s="13">
        <v>537000</v>
      </c>
      <c r="G20" s="13">
        <v>575000</v>
      </c>
      <c r="H20" s="13">
        <v>582000</v>
      </c>
      <c r="I20" s="13">
        <v>544000</v>
      </c>
      <c r="J20" s="13">
        <v>-88000</v>
      </c>
      <c r="K20" s="13">
        <v>402000</v>
      </c>
    </row>
    <row r="21" spans="3:11" x14ac:dyDescent="0.2">
      <c r="C21" s="11" t="s">
        <v>33</v>
      </c>
      <c r="D21" s="13">
        <v>3656000</v>
      </c>
      <c r="E21" s="13">
        <v>4189000</v>
      </c>
      <c r="F21" s="13">
        <v>3513000</v>
      </c>
      <c r="G21" s="13">
        <v>3101000</v>
      </c>
      <c r="H21" s="13">
        <v>3199000</v>
      </c>
      <c r="I21" s="13">
        <v>2849000</v>
      </c>
      <c r="J21" s="13">
        <v>3579000</v>
      </c>
      <c r="K21" s="13">
        <v>3044000</v>
      </c>
    </row>
    <row r="22" spans="3:11" x14ac:dyDescent="0.2">
      <c r="C22" s="11" t="s">
        <v>34</v>
      </c>
      <c r="D22" s="13">
        <v>210000</v>
      </c>
      <c r="E22" s="13">
        <v>188000</v>
      </c>
      <c r="F22" s="13">
        <v>384000</v>
      </c>
      <c r="G22" s="13">
        <v>310000</v>
      </c>
      <c r="H22" s="13">
        <v>660000</v>
      </c>
      <c r="I22" s="13">
        <v>271000</v>
      </c>
      <c r="J22" s="13">
        <v>202000</v>
      </c>
      <c r="K22" s="13">
        <v>224000</v>
      </c>
    </row>
    <row r="23" spans="3:11" x14ac:dyDescent="0.2">
      <c r="C23" s="11" t="s">
        <v>35</v>
      </c>
      <c r="D23" s="13">
        <v>3084000</v>
      </c>
      <c r="E23" s="13">
        <v>3618000</v>
      </c>
      <c r="F23" s="13">
        <v>2763000</v>
      </c>
      <c r="G23" s="13">
        <v>2361000</v>
      </c>
      <c r="H23" s="13">
        <v>2181000</v>
      </c>
      <c r="I23" s="13">
        <v>2197000</v>
      </c>
      <c r="J23" s="13">
        <v>3010000</v>
      </c>
      <c r="K23" s="13">
        <v>2420000</v>
      </c>
    </row>
    <row r="24" spans="3:11" x14ac:dyDescent="0.2">
      <c r="C24" s="11" t="s">
        <v>36</v>
      </c>
      <c r="D24" s="13">
        <v>609000</v>
      </c>
      <c r="E24" s="13">
        <v>994000</v>
      </c>
      <c r="F24" s="13">
        <v>508000</v>
      </c>
      <c r="G24" s="13">
        <v>887000</v>
      </c>
      <c r="H24" s="13">
        <v>441000</v>
      </c>
      <c r="I24" s="13">
        <v>438000</v>
      </c>
      <c r="J24" s="13">
        <v>215000</v>
      </c>
      <c r="K24" s="13">
        <v>355000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2475000</v>
      </c>
      <c r="E26" s="13">
        <v>2624000</v>
      </c>
      <c r="F26" s="13">
        <v>2255000</v>
      </c>
      <c r="G26" s="13">
        <v>1474000</v>
      </c>
      <c r="H26" s="13">
        <v>1740000</v>
      </c>
      <c r="I26" s="13">
        <v>1759000</v>
      </c>
      <c r="J26" s="13">
        <v>2795000</v>
      </c>
      <c r="K26" s="13">
        <v>2065000</v>
      </c>
    </row>
    <row r="27" spans="3:11" x14ac:dyDescent="0.2">
      <c r="C27" s="11" t="s">
        <v>38</v>
      </c>
      <c r="D27" s="13">
        <v>2471000</v>
      </c>
      <c r="E27" s="13">
        <v>2641000</v>
      </c>
      <c r="F27" s="13">
        <v>2245000</v>
      </c>
      <c r="G27" s="13">
        <v>1456000</v>
      </c>
      <c r="H27" s="13">
        <v>1737000</v>
      </c>
      <c r="I27" s="13">
        <v>1779000</v>
      </c>
      <c r="J27" s="13">
        <v>2775000</v>
      </c>
      <c r="K27" s="13">
        <v>2042000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-354000</v>
      </c>
      <c r="E32" s="13">
        <v>-1411000</v>
      </c>
      <c r="F32" s="13">
        <v>-537000</v>
      </c>
      <c r="G32" s="13">
        <v>-575000</v>
      </c>
      <c r="H32" s="13">
        <v>-582000</v>
      </c>
      <c r="I32" s="13">
        <v>-544000</v>
      </c>
      <c r="J32" s="13">
        <v>88000</v>
      </c>
      <c r="K32" s="13">
        <v>-402000</v>
      </c>
    </row>
    <row r="33" spans="2:11" x14ac:dyDescent="0.2">
      <c r="C33" s="11" t="s">
        <v>44</v>
      </c>
      <c r="D33" s="13">
        <v>2471000</v>
      </c>
      <c r="E33" s="13">
        <v>2641000</v>
      </c>
      <c r="F33" s="13">
        <v>2245000</v>
      </c>
      <c r="G33" s="13">
        <v>1456000</v>
      </c>
      <c r="H33" s="13">
        <v>1737000</v>
      </c>
      <c r="I33" s="13">
        <v>1779000</v>
      </c>
      <c r="J33" s="13">
        <v>2775000</v>
      </c>
      <c r="K33" s="13">
        <v>2042000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2471000</v>
      </c>
      <c r="E35" s="13">
        <v>2641000</v>
      </c>
      <c r="F35" s="13">
        <v>2245000</v>
      </c>
      <c r="G35" s="13">
        <v>1456000</v>
      </c>
      <c r="H35" s="13">
        <v>1737000</v>
      </c>
      <c r="I35" s="13">
        <v>1779000</v>
      </c>
      <c r="J35" s="13">
        <v>2775000</v>
      </c>
      <c r="K35" s="13">
        <v>2042000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44196</v>
      </c>
      <c r="H38" s="12">
        <v>44099</v>
      </c>
      <c r="I38" s="12">
        <v>44008</v>
      </c>
      <c r="J38" s="12">
        <v>43917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11301000</v>
      </c>
      <c r="E41" s="13">
        <v>9188000</v>
      </c>
      <c r="F41" s="13">
        <v>8484000</v>
      </c>
      <c r="G41" s="13">
        <v>6795000</v>
      </c>
      <c r="H41" s="13">
        <v>11385000</v>
      </c>
      <c r="I41" s="13">
        <v>10037000</v>
      </c>
      <c r="J41" s="13">
        <v>13561000</v>
      </c>
      <c r="K41" s="13">
        <v>6480000</v>
      </c>
    </row>
    <row r="42" spans="2:11" x14ac:dyDescent="0.2">
      <c r="C42" s="11" t="s">
        <v>50</v>
      </c>
      <c r="D42" s="13">
        <v>3568000</v>
      </c>
      <c r="E42" s="13">
        <v>3854000</v>
      </c>
      <c r="F42" s="13">
        <v>4105000</v>
      </c>
      <c r="G42" s="13">
        <v>4119000</v>
      </c>
      <c r="H42" s="13">
        <v>9743000</v>
      </c>
      <c r="I42" s="13">
        <v>9779000</v>
      </c>
      <c r="J42" s="13">
        <v>4105000</v>
      </c>
      <c r="K42" s="13">
        <v>4695000</v>
      </c>
    </row>
    <row r="43" spans="2:11" x14ac:dyDescent="0.2">
      <c r="C43" s="11" t="s">
        <v>51</v>
      </c>
      <c r="D43" s="13">
        <v>3889000</v>
      </c>
      <c r="E43" s="13">
        <v>4036000</v>
      </c>
      <c r="F43" s="13">
        <v>3762000</v>
      </c>
      <c r="G43" s="13">
        <v>3144000</v>
      </c>
      <c r="H43" s="13">
        <v>3827000</v>
      </c>
      <c r="I43" s="13">
        <v>3849000</v>
      </c>
      <c r="J43" s="13">
        <v>4430000</v>
      </c>
      <c r="K43" s="13">
        <v>3971000</v>
      </c>
    </row>
    <row r="44" spans="2:11" x14ac:dyDescent="0.2">
      <c r="C44" s="11" t="s">
        <v>52</v>
      </c>
      <c r="D44" s="13">
        <v>3182000</v>
      </c>
      <c r="E44" s="13">
        <v>3281000</v>
      </c>
      <c r="F44" s="13">
        <v>3356000</v>
      </c>
      <c r="G44" s="13">
        <v>3266000</v>
      </c>
      <c r="H44" s="13">
        <v>3264000</v>
      </c>
      <c r="I44" s="13">
        <v>3501000</v>
      </c>
      <c r="J44" s="13">
        <v>3558000</v>
      </c>
      <c r="K44" s="13">
        <v>3379000</v>
      </c>
    </row>
    <row r="45" spans="2:11" x14ac:dyDescent="0.2">
      <c r="C45" s="11" t="s">
        <v>53</v>
      </c>
      <c r="D45" s="13">
        <v>2300000</v>
      </c>
      <c r="E45" s="13">
        <v>2122000</v>
      </c>
      <c r="F45" s="13">
        <v>2225000</v>
      </c>
      <c r="G45" s="13">
        <v>1916000</v>
      </c>
      <c r="H45" s="13">
        <v>2191000</v>
      </c>
      <c r="I45" s="13">
        <v>2205000</v>
      </c>
      <c r="J45" s="13">
        <v>2580000</v>
      </c>
      <c r="K45" s="13">
        <v>1886000</v>
      </c>
    </row>
    <row r="46" spans="2:11" x14ac:dyDescent="0.2">
      <c r="C46" s="11" t="s">
        <v>54</v>
      </c>
      <c r="D46" s="13">
        <v>24240000</v>
      </c>
      <c r="E46" s="13">
        <v>22481000</v>
      </c>
      <c r="F46" s="13">
        <v>21932000</v>
      </c>
      <c r="G46" s="13">
        <v>19240000</v>
      </c>
      <c r="H46" s="13">
        <v>30410000</v>
      </c>
      <c r="I46" s="13">
        <v>29371000</v>
      </c>
      <c r="J46" s="13">
        <v>28234000</v>
      </c>
      <c r="K46" s="13">
        <v>20411000</v>
      </c>
    </row>
    <row r="47" spans="2:11" x14ac:dyDescent="0.2">
      <c r="C47" s="11" t="s">
        <v>55</v>
      </c>
      <c r="D47" s="13">
        <v>19181000</v>
      </c>
      <c r="E47" s="13">
        <v>19416000</v>
      </c>
      <c r="F47" s="13">
        <v>19772000</v>
      </c>
      <c r="G47" s="13">
        <v>20085000</v>
      </c>
      <c r="H47" s="13">
        <v>19587000</v>
      </c>
      <c r="I47" s="13">
        <v>18935000</v>
      </c>
      <c r="J47" s="13">
        <v>18672000</v>
      </c>
      <c r="K47" s="13">
        <v>19879000</v>
      </c>
    </row>
    <row r="48" spans="2:11" x14ac:dyDescent="0.2">
      <c r="C48" s="11" t="s">
        <v>56</v>
      </c>
      <c r="D48" s="13">
        <v>10058000</v>
      </c>
      <c r="E48" s="13">
        <v>10547000</v>
      </c>
      <c r="F48" s="13">
        <v>10673000</v>
      </c>
      <c r="G48" s="13">
        <v>12325000</v>
      </c>
      <c r="H48" s="13">
        <v>10667000</v>
      </c>
      <c r="I48" s="13">
        <v>10695000</v>
      </c>
      <c r="J48" s="13">
        <v>10993000</v>
      </c>
      <c r="K48" s="13">
        <v>12210000</v>
      </c>
    </row>
    <row r="49" spans="3:11" x14ac:dyDescent="0.2">
      <c r="C49" s="11" t="s">
        <v>57</v>
      </c>
      <c r="D49" s="13">
        <v>28400000</v>
      </c>
      <c r="E49" s="13">
        <v>28906000</v>
      </c>
      <c r="F49" s="13">
        <v>28790000</v>
      </c>
      <c r="G49" s="13">
        <v>28550000</v>
      </c>
      <c r="H49" s="13">
        <v>27920000</v>
      </c>
      <c r="I49" s="13">
        <v>27447000</v>
      </c>
      <c r="J49" s="13">
        <v>27838000</v>
      </c>
      <c r="K49" s="13">
        <v>26766000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8727000</v>
      </c>
      <c r="E52" s="13">
        <v>8844000</v>
      </c>
      <c r="F52" s="13">
        <v>8826000</v>
      </c>
      <c r="G52" s="13">
        <v>7096000</v>
      </c>
      <c r="H52" s="13">
        <v>8600000</v>
      </c>
      <c r="I52" s="13">
        <v>8241000</v>
      </c>
      <c r="J52" s="13">
        <v>8276000</v>
      </c>
      <c r="K52" s="13">
        <v>7115000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90606000</v>
      </c>
      <c r="E54" s="13">
        <v>90194000</v>
      </c>
      <c r="F54" s="13">
        <v>89993000</v>
      </c>
      <c r="G54" s="13">
        <v>87296000</v>
      </c>
      <c r="H54" s="13">
        <v>97184000</v>
      </c>
      <c r="I54" s="13">
        <v>94689000</v>
      </c>
      <c r="J54" s="13">
        <v>94013000</v>
      </c>
      <c r="K54" s="13">
        <v>86381000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12830000</v>
      </c>
      <c r="E57" s="13">
        <v>12124000</v>
      </c>
      <c r="F57" s="13">
        <v>10929000</v>
      </c>
      <c r="G57" s="13">
        <v>11145000</v>
      </c>
      <c r="H57" s="13">
        <v>12750000</v>
      </c>
      <c r="I57" s="13">
        <v>11478000</v>
      </c>
      <c r="J57" s="13">
        <v>12312000</v>
      </c>
      <c r="K57" s="13">
        <v>10939000</v>
      </c>
    </row>
    <row r="58" spans="3:11" x14ac:dyDescent="0.2">
      <c r="C58" s="11" t="s">
        <v>66</v>
      </c>
      <c r="D58" s="13">
        <v>2314000</v>
      </c>
      <c r="E58" s="13">
        <v>2204000</v>
      </c>
      <c r="F58" s="13">
        <v>4813000</v>
      </c>
      <c r="G58" s="13">
        <v>2668000</v>
      </c>
      <c r="H58" s="13">
        <v>13365000</v>
      </c>
      <c r="I58" s="13">
        <v>14604000</v>
      </c>
      <c r="J58" s="13">
        <v>19299000</v>
      </c>
      <c r="K58" s="13">
        <v>15247000</v>
      </c>
    </row>
    <row r="59" spans="3:11" x14ac:dyDescent="0.2">
      <c r="C59" s="11" t="s">
        <v>67</v>
      </c>
      <c r="D59" s="13">
        <v>846000</v>
      </c>
      <c r="E59" s="13">
        <v>971000</v>
      </c>
      <c r="F59" s="13">
        <v>744000</v>
      </c>
      <c r="G59" s="13">
        <v>788000</v>
      </c>
      <c r="H59" s="13">
        <v>776000</v>
      </c>
      <c r="I59" s="13">
        <v>766000</v>
      </c>
      <c r="J59" s="13">
        <v>786000</v>
      </c>
      <c r="K59" s="13">
        <v>787000</v>
      </c>
    </row>
    <row r="60" spans="3:11" x14ac:dyDescent="0.2">
      <c r="C60" s="11" t="s">
        <v>68</v>
      </c>
      <c r="D60" s="13">
        <v>15990000</v>
      </c>
      <c r="E60" s="13">
        <v>15299000</v>
      </c>
      <c r="F60" s="13">
        <v>16486000</v>
      </c>
      <c r="G60" s="13">
        <v>14601000</v>
      </c>
      <c r="H60" s="13">
        <v>26891000</v>
      </c>
      <c r="I60" s="13">
        <v>26848000</v>
      </c>
      <c r="J60" s="13">
        <v>32397000</v>
      </c>
      <c r="K60" s="13">
        <v>26973000</v>
      </c>
    </row>
    <row r="61" spans="3:11" x14ac:dyDescent="0.2">
      <c r="C61" s="11" t="s">
        <v>69</v>
      </c>
      <c r="D61" s="13">
        <v>39394000</v>
      </c>
      <c r="E61" s="13">
        <v>39804000</v>
      </c>
      <c r="F61" s="13">
        <v>40170000</v>
      </c>
      <c r="G61" s="13">
        <v>40125000</v>
      </c>
      <c r="H61" s="13">
        <v>39502000</v>
      </c>
      <c r="I61" s="13">
        <v>37729000</v>
      </c>
      <c r="J61" s="13">
        <v>31094000</v>
      </c>
      <c r="K61" s="13">
        <v>27516000</v>
      </c>
    </row>
    <row r="62" spans="3:11" x14ac:dyDescent="0.2">
      <c r="C62" s="11" t="s">
        <v>70</v>
      </c>
      <c r="D62" s="13">
        <v>11089000</v>
      </c>
      <c r="E62" s="13">
        <v>10836000</v>
      </c>
      <c r="F62" s="13">
        <v>11005000</v>
      </c>
      <c r="G62" s="13">
        <v>11286000</v>
      </c>
      <c r="H62" s="13">
        <v>10475000</v>
      </c>
      <c r="I62" s="13">
        <v>10923000</v>
      </c>
      <c r="J62" s="13">
        <v>10688000</v>
      </c>
      <c r="K62" s="13">
        <v>10794000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68427000</v>
      </c>
      <c r="E66" s="13">
        <v>67945000</v>
      </c>
      <c r="F66" s="13">
        <v>69638000</v>
      </c>
      <c r="G66" s="13">
        <v>67997000</v>
      </c>
      <c r="H66" s="13">
        <v>78577000</v>
      </c>
      <c r="I66" s="13">
        <v>77205000</v>
      </c>
      <c r="J66" s="13">
        <v>75855000</v>
      </c>
      <c r="K66" s="13">
        <v>67400000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68494000</v>
      </c>
      <c r="E72" s="13">
        <v>67838000</v>
      </c>
      <c r="F72" s="13">
        <v>67009000</v>
      </c>
      <c r="G72" s="13">
        <v>66555000</v>
      </c>
      <c r="H72" s="13">
        <v>66863000</v>
      </c>
      <c r="I72" s="13">
        <v>66888000</v>
      </c>
      <c r="J72" s="13">
        <v>66870000</v>
      </c>
      <c r="K72" s="13">
        <v>65855000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22179000</v>
      </c>
      <c r="E76" s="13">
        <v>22249000</v>
      </c>
      <c r="F76" s="13">
        <v>20355000</v>
      </c>
      <c r="G76" s="13">
        <v>19299000</v>
      </c>
      <c r="H76" s="13">
        <v>18607000</v>
      </c>
      <c r="I76" s="13">
        <v>17484000</v>
      </c>
      <c r="J76" s="13">
        <v>18158000</v>
      </c>
      <c r="K76" s="13">
        <v>18981000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44196</v>
      </c>
      <c r="H80" s="12">
        <v>44099</v>
      </c>
      <c r="I80" s="12">
        <v>44008</v>
      </c>
      <c r="J80" s="12">
        <v>43917</v>
      </c>
      <c r="K80" s="12">
        <v>43830</v>
      </c>
    </row>
    <row r="81" spans="3:11" x14ac:dyDescent="0.2">
      <c r="C81" s="11" t="s">
        <v>44</v>
      </c>
      <c r="D81" s="13">
        <v>2471000</v>
      </c>
      <c r="E81" s="13">
        <v>2641000</v>
      </c>
      <c r="F81" s="13">
        <v>2245000</v>
      </c>
      <c r="G81" s="13">
        <v>1456000</v>
      </c>
      <c r="H81" s="13">
        <v>1737000</v>
      </c>
      <c r="I81" s="13">
        <v>1779000</v>
      </c>
      <c r="J81" s="13">
        <v>2775000</v>
      </c>
      <c r="K81" s="13">
        <v>2042000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383000</v>
      </c>
      <c r="F83" s="13">
        <v>366000</v>
      </c>
      <c r="G83" s="13">
        <v>430000</v>
      </c>
      <c r="H83" s="13">
        <v>358000</v>
      </c>
      <c r="I83" s="13">
        <v>381000</v>
      </c>
      <c r="J83" s="13">
        <v>367000</v>
      </c>
      <c r="K83" s="13">
        <v>400000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3706000</v>
      </c>
      <c r="E89" s="13">
        <v>3889000</v>
      </c>
      <c r="F89" s="13">
        <v>1636000</v>
      </c>
      <c r="G89" s="13">
        <v>3624000</v>
      </c>
      <c r="H89" s="13">
        <v>3434000</v>
      </c>
      <c r="I89" s="13">
        <v>2230000</v>
      </c>
      <c r="J89" s="13">
        <v>556000</v>
      </c>
      <c r="K89" s="13">
        <v>2700000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-234000</v>
      </c>
      <c r="F91" s="13">
        <v>-216000</v>
      </c>
      <c r="G91" s="13">
        <v>-418000</v>
      </c>
      <c r="H91" s="13">
        <v>-223000</v>
      </c>
      <c r="I91" s="13">
        <v>-209000</v>
      </c>
      <c r="J91" s="13">
        <v>-327000</v>
      </c>
      <c r="K91" s="13">
        <v>-848000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166000</v>
      </c>
      <c r="E94" s="13">
        <v>2034000</v>
      </c>
      <c r="F94" s="13">
        <v>-281000</v>
      </c>
      <c r="G94" s="13">
        <v>5595000</v>
      </c>
      <c r="H94" s="13">
        <v>-105000</v>
      </c>
      <c r="I94" s="13">
        <v>-5883000</v>
      </c>
      <c r="J94" s="13">
        <v>-1084000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-1814000</v>
      </c>
      <c r="E96" s="13">
        <v>-1813000</v>
      </c>
      <c r="F96" s="13">
        <v>-1810000</v>
      </c>
      <c r="G96" s="13">
        <v>-3525000</v>
      </c>
      <c r="H96" s="13">
        <v>-1761000</v>
      </c>
      <c r="I96" s="13">
        <v>0</v>
      </c>
      <c r="J96" s="13">
        <v>0</v>
      </c>
      <c r="K96" s="13">
        <v>-3426000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-1629000</v>
      </c>
      <c r="E100" s="13">
        <v>-5326000</v>
      </c>
      <c r="F100" s="13">
        <v>364000</v>
      </c>
      <c r="G100" s="13">
        <v>-14043000</v>
      </c>
      <c r="H100" s="13">
        <v>-2072000</v>
      </c>
      <c r="I100" s="13">
        <v>235000</v>
      </c>
      <c r="J100" s="13">
        <v>7810000</v>
      </c>
      <c r="K100" s="13">
        <v>-3667000</v>
      </c>
    </row>
    <row r="101" spans="3:11" x14ac:dyDescent="0.2">
      <c r="C101" s="11" t="s">
        <v>19</v>
      </c>
      <c r="D101" s="13">
        <v>-138000</v>
      </c>
      <c r="E101" s="13">
        <v>100000</v>
      </c>
      <c r="F101" s="13">
        <v>-18000</v>
      </c>
      <c r="G101" s="13">
        <v>112000</v>
      </c>
      <c r="H101" s="13">
        <v>136000</v>
      </c>
      <c r="I101" s="13">
        <v>-118000</v>
      </c>
      <c r="J101" s="13">
        <v>-54000</v>
      </c>
      <c r="K101" s="13">
        <v>3000</v>
      </c>
    </row>
    <row r="102" spans="3:11" x14ac:dyDescent="0.2">
      <c r="C102" s="11" t="s">
        <v>20</v>
      </c>
      <c r="D102" s="13">
        <v>2105000</v>
      </c>
      <c r="E102" s="13">
        <v>697000</v>
      </c>
      <c r="F102" s="13">
        <v>1701000</v>
      </c>
      <c r="G102" s="13">
        <v>-4712000</v>
      </c>
      <c r="H102" s="13">
        <v>1393000</v>
      </c>
      <c r="I102" s="13">
        <v>-3536000</v>
      </c>
      <c r="J102" s="13">
        <v>7228000</v>
      </c>
      <c r="K102" s="13">
        <v>-1039000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100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800</v>
      </c>
      <c r="G17" s="13">
        <v>400</v>
      </c>
      <c r="H17" s="13">
        <v>300</v>
      </c>
      <c r="I17" s="13">
        <v>500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-800</v>
      </c>
      <c r="G18" s="13">
        <v>-400</v>
      </c>
      <c r="H18" s="13">
        <v>-300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-300</v>
      </c>
      <c r="G20" s="13">
        <v>600</v>
      </c>
      <c r="H20" s="13">
        <v>0</v>
      </c>
      <c r="I20" s="13">
        <v>-700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-5400</v>
      </c>
      <c r="F23" s="13">
        <v>-1100</v>
      </c>
      <c r="G23" s="13">
        <v>200</v>
      </c>
      <c r="H23" s="13">
        <v>-300</v>
      </c>
      <c r="I23" s="13">
        <v>-1200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-5400</v>
      </c>
      <c r="F26" s="13">
        <v>-1100</v>
      </c>
      <c r="G26" s="13">
        <v>200</v>
      </c>
      <c r="H26" s="13">
        <v>-300</v>
      </c>
      <c r="I26" s="13">
        <v>-1200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100</v>
      </c>
      <c r="E27" s="13">
        <v>-5400</v>
      </c>
      <c r="F27" s="13">
        <v>-1100</v>
      </c>
      <c r="G27" s="13">
        <v>200</v>
      </c>
      <c r="H27" s="13">
        <v>-300</v>
      </c>
      <c r="I27" s="13">
        <v>-1200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200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300</v>
      </c>
      <c r="G32" s="13">
        <v>-600</v>
      </c>
      <c r="H32" s="13">
        <v>0</v>
      </c>
      <c r="I32" s="13">
        <v>700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-5400</v>
      </c>
      <c r="F33" s="13">
        <v>-1100</v>
      </c>
      <c r="G33" s="13">
        <v>200</v>
      </c>
      <c r="H33" s="13">
        <v>-400</v>
      </c>
      <c r="I33" s="13">
        <v>-1000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-5400</v>
      </c>
      <c r="F35" s="13">
        <v>-1100</v>
      </c>
      <c r="G35" s="13">
        <v>200</v>
      </c>
      <c r="H35" s="13">
        <v>-400</v>
      </c>
      <c r="I35" s="13">
        <v>-1000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1600</v>
      </c>
      <c r="G41" s="13">
        <v>100</v>
      </c>
      <c r="H41" s="13">
        <v>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1800</v>
      </c>
      <c r="G46" s="13">
        <v>200</v>
      </c>
      <c r="H46" s="13">
        <v>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1200</v>
      </c>
      <c r="F54" s="13">
        <v>1800</v>
      </c>
      <c r="G54" s="13">
        <v>200</v>
      </c>
      <c r="H54" s="13">
        <v>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1600</v>
      </c>
      <c r="G58" s="13">
        <v>500</v>
      </c>
      <c r="H58" s="13">
        <v>900</v>
      </c>
      <c r="I58" s="13">
        <v>900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3400</v>
      </c>
      <c r="E59" s="13">
        <v>4300</v>
      </c>
      <c r="F59" s="13">
        <v>700</v>
      </c>
      <c r="G59" s="13">
        <v>500</v>
      </c>
      <c r="H59" s="13">
        <v>800</v>
      </c>
      <c r="I59" s="13">
        <v>800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5400</v>
      </c>
      <c r="E60" s="13">
        <v>6300</v>
      </c>
      <c r="F60" s="13">
        <v>2500</v>
      </c>
      <c r="G60" s="13">
        <v>1200</v>
      </c>
      <c r="H60" s="13">
        <v>1800</v>
      </c>
      <c r="I60" s="13">
        <v>1900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6300</v>
      </c>
      <c r="F66" s="13">
        <v>2500</v>
      </c>
      <c r="G66" s="13">
        <v>1200</v>
      </c>
      <c r="H66" s="13">
        <v>1800</v>
      </c>
      <c r="I66" s="13">
        <v>1900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-27500</v>
      </c>
      <c r="F72" s="13">
        <v>-22200</v>
      </c>
      <c r="G72" s="13">
        <v>-21100</v>
      </c>
      <c r="H72" s="13">
        <v>-21300</v>
      </c>
      <c r="I72" s="13">
        <v>-21000</v>
      </c>
      <c r="J72" s="13">
        <v>-19800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-5100</v>
      </c>
      <c r="F76" s="13">
        <v>-700</v>
      </c>
      <c r="G76" s="13">
        <v>-1000</v>
      </c>
      <c r="H76" s="13">
        <v>-1800</v>
      </c>
      <c r="I76" s="13">
        <v>-1700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-5400</v>
      </c>
      <c r="F81" s="13">
        <v>-1100</v>
      </c>
      <c r="G81" s="13">
        <v>200</v>
      </c>
      <c r="H81" s="13">
        <v>-400</v>
      </c>
      <c r="I81" s="13">
        <v>-1000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-1000</v>
      </c>
      <c r="G89" s="13">
        <v>-100</v>
      </c>
      <c r="H89" s="13">
        <v>-500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2400</v>
      </c>
      <c r="G100" s="13">
        <v>200</v>
      </c>
      <c r="H100" s="13">
        <v>400</v>
      </c>
      <c r="I100" s="13">
        <v>600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1500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45400</v>
      </c>
      <c r="F12" s="13">
        <v>40300</v>
      </c>
      <c r="G12" s="13">
        <v>37400</v>
      </c>
      <c r="H12" s="13">
        <v>29300</v>
      </c>
      <c r="I12" s="13">
        <v>20600</v>
      </c>
      <c r="J12" s="13">
        <v>20200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55900</v>
      </c>
      <c r="F17" s="13">
        <v>50600</v>
      </c>
      <c r="G17" s="13">
        <v>46800</v>
      </c>
      <c r="H17" s="13">
        <v>36700</v>
      </c>
      <c r="I17" s="13">
        <v>26800</v>
      </c>
      <c r="J17" s="13">
        <v>25700</v>
      </c>
      <c r="K17" s="13">
        <v>16200</v>
      </c>
    </row>
    <row r="18" spans="3:11" x14ac:dyDescent="0.2">
      <c r="C18" s="11" t="s">
        <v>30</v>
      </c>
      <c r="D18" s="13" t="s">
        <v>92</v>
      </c>
      <c r="E18" s="13">
        <v>-55900</v>
      </c>
      <c r="F18" s="13">
        <v>-50600</v>
      </c>
      <c r="G18" s="13">
        <v>-46800</v>
      </c>
      <c r="H18" s="13">
        <v>-36700</v>
      </c>
      <c r="I18" s="13">
        <v>-26800</v>
      </c>
      <c r="J18" s="13">
        <v>-25700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500</v>
      </c>
      <c r="I20" s="13">
        <v>800</v>
      </c>
      <c r="J20" s="13">
        <v>1300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-55600</v>
      </c>
      <c r="F21" s="13">
        <v>-50200</v>
      </c>
      <c r="G21" s="13">
        <v>-46400</v>
      </c>
      <c r="H21" s="13">
        <v>-36000</v>
      </c>
      <c r="I21" s="13">
        <v>-25900</v>
      </c>
      <c r="J21" s="13">
        <v>-24300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-67500</v>
      </c>
      <c r="E23" s="13">
        <v>-55900</v>
      </c>
      <c r="F23" s="13">
        <v>-50400</v>
      </c>
      <c r="G23" s="13">
        <v>-46600</v>
      </c>
      <c r="H23" s="13">
        <v>-36100</v>
      </c>
      <c r="I23" s="13">
        <v>-26000</v>
      </c>
      <c r="J23" s="13">
        <v>-24400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-55900</v>
      </c>
      <c r="F26" s="13">
        <v>-50400</v>
      </c>
      <c r="G26" s="13">
        <v>-46600</v>
      </c>
      <c r="H26" s="13">
        <v>-36100</v>
      </c>
      <c r="I26" s="13">
        <v>-26000</v>
      </c>
      <c r="J26" s="13">
        <v>-24400</v>
      </c>
      <c r="K26" s="13">
        <v>-15600</v>
      </c>
    </row>
    <row r="27" spans="3:11" x14ac:dyDescent="0.2">
      <c r="C27" s="11" t="s">
        <v>38</v>
      </c>
      <c r="D27" s="13">
        <v>-67500</v>
      </c>
      <c r="E27" s="13">
        <v>-55900</v>
      </c>
      <c r="F27" s="13">
        <v>-50400</v>
      </c>
      <c r="G27" s="13">
        <v>-46600</v>
      </c>
      <c r="H27" s="13">
        <v>-36100</v>
      </c>
      <c r="I27" s="13">
        <v>-26000</v>
      </c>
      <c r="J27" s="13">
        <v>-24400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-500</v>
      </c>
      <c r="I32" s="13">
        <v>-800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-67500</v>
      </c>
      <c r="E33" s="13">
        <v>-55900</v>
      </c>
      <c r="F33" s="13">
        <v>-50400</v>
      </c>
      <c r="G33" s="13">
        <v>-46600</v>
      </c>
      <c r="H33" s="13">
        <v>-36100</v>
      </c>
      <c r="I33" s="13">
        <v>-26000</v>
      </c>
      <c r="J33" s="13">
        <v>-24400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-55900</v>
      </c>
      <c r="F35" s="13">
        <v>-50400</v>
      </c>
      <c r="G35" s="13">
        <v>-46600</v>
      </c>
      <c r="H35" s="13">
        <v>-36100</v>
      </c>
      <c r="I35" s="13">
        <v>-26000</v>
      </c>
      <c r="J35" s="13">
        <v>-24400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799200</v>
      </c>
      <c r="E41" s="13">
        <v>880900</v>
      </c>
      <c r="F41" s="13">
        <v>920500</v>
      </c>
      <c r="G41" s="13">
        <v>944400</v>
      </c>
      <c r="H41" s="13">
        <v>291600</v>
      </c>
      <c r="I41" s="13">
        <v>269800</v>
      </c>
      <c r="J41" s="13">
        <v>226500</v>
      </c>
      <c r="K41" s="13">
        <v>211800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24600</v>
      </c>
      <c r="H42" s="13">
        <v>88900</v>
      </c>
      <c r="I42" s="13">
        <v>147300</v>
      </c>
      <c r="J42" s="13">
        <v>195400</v>
      </c>
      <c r="K42" s="13">
        <v>124700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3500</v>
      </c>
      <c r="F45" s="13">
        <v>2900</v>
      </c>
      <c r="G45" s="13">
        <v>3000</v>
      </c>
      <c r="H45" s="13">
        <v>1300</v>
      </c>
      <c r="I45" s="13">
        <v>1900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805500</v>
      </c>
      <c r="E46" s="13">
        <v>884300</v>
      </c>
      <c r="F46" s="13">
        <v>931900</v>
      </c>
      <c r="G46" s="13">
        <v>972000</v>
      </c>
      <c r="H46" s="13">
        <v>381700</v>
      </c>
      <c r="I46" s="13">
        <v>419000</v>
      </c>
      <c r="J46" s="13">
        <v>424800</v>
      </c>
      <c r="K46" s="13">
        <v>339200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8500</v>
      </c>
      <c r="K47" s="13">
        <v>11700</v>
      </c>
    </row>
    <row r="48" spans="2:11" x14ac:dyDescent="0.2">
      <c r="C48" s="11" t="s">
        <v>56</v>
      </c>
      <c r="D48" s="13">
        <v>91400</v>
      </c>
      <c r="E48" s="13">
        <v>79700</v>
      </c>
      <c r="F48" s="13">
        <v>79400</v>
      </c>
      <c r="G48" s="13">
        <v>78800</v>
      </c>
      <c r="H48" s="13">
        <v>79100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33500</v>
      </c>
      <c r="F52" s="13">
        <v>21500</v>
      </c>
      <c r="G52" s="13">
        <v>16500</v>
      </c>
      <c r="H52" s="13">
        <v>19900</v>
      </c>
      <c r="I52" s="13">
        <v>7700</v>
      </c>
      <c r="J52" s="13">
        <v>7000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958200</v>
      </c>
      <c r="E54" s="13">
        <v>997600</v>
      </c>
      <c r="F54" s="13">
        <v>1032700</v>
      </c>
      <c r="G54" s="13">
        <v>1067300</v>
      </c>
      <c r="H54" s="13">
        <v>480700</v>
      </c>
      <c r="I54" s="13">
        <v>429400</v>
      </c>
      <c r="J54" s="13">
        <v>443000</v>
      </c>
      <c r="K54" s="13">
        <v>358900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2700</v>
      </c>
      <c r="F57" s="13">
        <v>9200</v>
      </c>
      <c r="G57" s="13">
        <v>8600</v>
      </c>
      <c r="H57" s="13">
        <v>5300</v>
      </c>
      <c r="I57" s="13">
        <v>7000</v>
      </c>
      <c r="J57" s="13">
        <v>4500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</v>
      </c>
      <c r="E59" s="13">
        <v>38300</v>
      </c>
      <c r="F59" s="13">
        <v>25900</v>
      </c>
      <c r="G59" s="13">
        <v>22800</v>
      </c>
      <c r="H59" s="13">
        <v>17200</v>
      </c>
      <c r="I59" s="13">
        <v>11700</v>
      </c>
      <c r="J59" s="13">
        <v>9300</v>
      </c>
      <c r="K59" s="13">
        <v>9100</v>
      </c>
    </row>
    <row r="60" spans="3:11" x14ac:dyDescent="0.2">
      <c r="C60" s="11" t="s">
        <v>68</v>
      </c>
      <c r="D60" s="13">
        <v>54400</v>
      </c>
      <c r="E60" s="13">
        <v>41000</v>
      </c>
      <c r="F60" s="13">
        <v>35100</v>
      </c>
      <c r="G60" s="13">
        <v>31400</v>
      </c>
      <c r="H60" s="13">
        <v>22500</v>
      </c>
      <c r="I60" s="13">
        <v>18800</v>
      </c>
      <c r="J60" s="13">
        <v>13800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177500</v>
      </c>
      <c r="E62" s="13">
        <v>177200</v>
      </c>
      <c r="F62" s="13">
        <v>176000</v>
      </c>
      <c r="G62" s="13">
        <v>175200</v>
      </c>
      <c r="H62" s="13">
        <v>176500</v>
      </c>
      <c r="I62" s="13">
        <v>101400</v>
      </c>
      <c r="J62" s="13">
        <v>101500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231900</v>
      </c>
      <c r="E66" s="13">
        <v>218200</v>
      </c>
      <c r="F66" s="13">
        <v>211100</v>
      </c>
      <c r="G66" s="13">
        <v>206600</v>
      </c>
      <c r="H66" s="13">
        <v>199000</v>
      </c>
      <c r="I66" s="13">
        <v>120200</v>
      </c>
      <c r="J66" s="13">
        <v>115400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-465100</v>
      </c>
      <c r="E72" s="13">
        <v>-397500</v>
      </c>
      <c r="F72" s="13">
        <v>-341700</v>
      </c>
      <c r="G72" s="13">
        <v>-291200</v>
      </c>
      <c r="H72" s="13">
        <v>-244600</v>
      </c>
      <c r="I72" s="13">
        <v>-208500</v>
      </c>
      <c r="J72" s="13">
        <v>-182500</v>
      </c>
      <c r="K72" s="13">
        <v>-158100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726300</v>
      </c>
      <c r="E76" s="13">
        <v>779400</v>
      </c>
      <c r="F76" s="13">
        <v>821700</v>
      </c>
      <c r="G76" s="13">
        <v>860800</v>
      </c>
      <c r="H76" s="13">
        <v>281800</v>
      </c>
      <c r="I76" s="13">
        <v>309200</v>
      </c>
      <c r="J76" s="13">
        <v>327700</v>
      </c>
      <c r="K76" s="13">
        <v>345400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-67500</v>
      </c>
      <c r="E81" s="13">
        <v>-55900</v>
      </c>
      <c r="F81" s="13">
        <v>-50400</v>
      </c>
      <c r="G81" s="13">
        <v>-46600</v>
      </c>
      <c r="H81" s="13">
        <v>-36100</v>
      </c>
      <c r="I81" s="13">
        <v>-26000</v>
      </c>
      <c r="J81" s="13">
        <v>-24400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-51900</v>
      </c>
      <c r="E89" s="13">
        <v>-36700</v>
      </c>
      <c r="F89" s="13">
        <v>-34600</v>
      </c>
      <c r="G89" s="13">
        <v>-27000</v>
      </c>
      <c r="H89" s="13">
        <v>-24600</v>
      </c>
      <c r="I89" s="13">
        <v>-13900</v>
      </c>
      <c r="J89" s="13">
        <v>-17900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-2500</v>
      </c>
      <c r="F91" s="13">
        <v>-1200</v>
      </c>
      <c r="G91" s="13">
        <v>-1300</v>
      </c>
      <c r="H91" s="13">
        <v>-1600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-5500</v>
      </c>
      <c r="F94" s="13">
        <v>9200</v>
      </c>
      <c r="G94" s="13">
        <v>58900</v>
      </c>
      <c r="H94" s="13">
        <v>56400</v>
      </c>
      <c r="I94" s="13">
        <v>56800</v>
      </c>
      <c r="J94" s="13">
        <v>-67200</v>
      </c>
      <c r="K94" s="13">
        <v>-113300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2500</v>
      </c>
      <c r="F100" s="13">
        <v>1500</v>
      </c>
      <c r="G100" s="13">
        <v>616300</v>
      </c>
      <c r="H100" s="13">
        <v>800</v>
      </c>
      <c r="I100" s="13">
        <v>500</v>
      </c>
      <c r="J100" s="13">
        <v>99800</v>
      </c>
      <c r="K100" s="13">
        <v>299300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-81600</v>
      </c>
      <c r="E102" s="13">
        <v>-39600</v>
      </c>
      <c r="F102" s="13">
        <v>-23900</v>
      </c>
      <c r="G102" s="13">
        <v>648100</v>
      </c>
      <c r="H102" s="13">
        <v>32600</v>
      </c>
      <c r="I102" s="13">
        <v>43400</v>
      </c>
      <c r="J102" s="13">
        <v>14700</v>
      </c>
      <c r="K102" s="13">
        <v>174800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287000</v>
      </c>
      <c r="E8" s="13">
        <v>291000</v>
      </c>
      <c r="F8" s="13">
        <v>265000</v>
      </c>
      <c r="G8" s="13">
        <v>297000</v>
      </c>
      <c r="H8" s="13">
        <v>252000</v>
      </c>
      <c r="I8" s="13">
        <v>213000</v>
      </c>
      <c r="J8" s="13">
        <v>267000</v>
      </c>
      <c r="K8" s="13">
        <v>329000</v>
      </c>
    </row>
    <row r="9" spans="1:11" x14ac:dyDescent="0.2">
      <c r="C9" s="11" t="s">
        <v>22</v>
      </c>
      <c r="D9" s="13">
        <v>244000</v>
      </c>
      <c r="E9" s="13">
        <v>243000</v>
      </c>
      <c r="F9" s="13">
        <v>225000</v>
      </c>
      <c r="G9" s="13">
        <v>250000</v>
      </c>
      <c r="H9" s="13">
        <v>221000</v>
      </c>
      <c r="I9" s="13">
        <v>192000</v>
      </c>
      <c r="J9" s="13">
        <v>231000</v>
      </c>
      <c r="K9" s="13">
        <v>282000</v>
      </c>
    </row>
    <row r="10" spans="1:11" x14ac:dyDescent="0.2">
      <c r="C10" s="11" t="s">
        <v>23</v>
      </c>
      <c r="D10" s="13">
        <v>43000</v>
      </c>
      <c r="E10" s="13">
        <v>48000</v>
      </c>
      <c r="F10" s="13">
        <v>40000</v>
      </c>
      <c r="G10" s="13">
        <v>47000</v>
      </c>
      <c r="H10" s="13">
        <v>31000</v>
      </c>
      <c r="I10" s="13">
        <v>21000</v>
      </c>
      <c r="J10" s="13">
        <v>36000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5000</v>
      </c>
      <c r="G12" s="13">
        <v>9000</v>
      </c>
      <c r="H12" s="13">
        <v>8000</v>
      </c>
      <c r="I12" s="13">
        <v>8000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-6000</v>
      </c>
      <c r="F14" s="13">
        <v>1000</v>
      </c>
      <c r="G14" s="13">
        <v>7000</v>
      </c>
      <c r="H14" s="13">
        <v>2000</v>
      </c>
      <c r="I14" s="13">
        <v>-1000</v>
      </c>
      <c r="J14" s="13">
        <v>8000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</v>
      </c>
      <c r="E17" s="13">
        <v>287000</v>
      </c>
      <c r="F17" s="13">
        <v>279000</v>
      </c>
      <c r="G17" s="13">
        <v>298000</v>
      </c>
      <c r="H17" s="13">
        <v>287000</v>
      </c>
      <c r="I17" s="13">
        <v>232000</v>
      </c>
      <c r="J17" s="13">
        <v>288000</v>
      </c>
      <c r="K17" s="13">
        <v>355000</v>
      </c>
    </row>
    <row r="18" spans="3:11" x14ac:dyDescent="0.2">
      <c r="C18" s="11" t="s">
        <v>30</v>
      </c>
      <c r="D18" s="13">
        <v>-9000</v>
      </c>
      <c r="E18" s="13">
        <v>4000</v>
      </c>
      <c r="F18" s="13">
        <v>-14000</v>
      </c>
      <c r="G18" s="13">
        <v>-1000</v>
      </c>
      <c r="H18" s="13">
        <v>-35000</v>
      </c>
      <c r="I18" s="13">
        <v>-19000</v>
      </c>
      <c r="J18" s="13">
        <v>-21000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25000</v>
      </c>
      <c r="F20" s="13">
        <v>25000</v>
      </c>
      <c r="G20" s="13">
        <v>20000</v>
      </c>
      <c r="H20" s="13">
        <v>-406000</v>
      </c>
      <c r="I20" s="13">
        <v>19000</v>
      </c>
      <c r="J20" s="13">
        <v>79000</v>
      </c>
      <c r="K20" s="13">
        <v>-14000</v>
      </c>
    </row>
    <row r="21" spans="3:11" x14ac:dyDescent="0.2">
      <c r="C21" s="11" t="s">
        <v>33</v>
      </c>
      <c r="D21" s="13">
        <v>25000</v>
      </c>
      <c r="E21" s="13">
        <v>37000</v>
      </c>
      <c r="F21" s="13">
        <v>19000</v>
      </c>
      <c r="G21" s="13">
        <v>27000</v>
      </c>
      <c r="H21" s="13">
        <v>-432000</v>
      </c>
      <c r="I21" s="13">
        <v>10000</v>
      </c>
      <c r="J21" s="13">
        <v>68000</v>
      </c>
      <c r="K21" s="13">
        <v>-28000</v>
      </c>
    </row>
    <row r="22" spans="3:11" x14ac:dyDescent="0.2">
      <c r="C22" s="11" t="s">
        <v>34</v>
      </c>
      <c r="D22" s="13">
        <v>9000</v>
      </c>
      <c r="E22" s="13">
        <v>10000</v>
      </c>
      <c r="F22" s="13">
        <v>4000</v>
      </c>
      <c r="G22" s="13">
        <v>1000</v>
      </c>
      <c r="H22" s="13">
        <v>3000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9000</v>
      </c>
      <c r="E23" s="13">
        <v>19000</v>
      </c>
      <c r="F23" s="13">
        <v>7000</v>
      </c>
      <c r="G23" s="13">
        <v>18000</v>
      </c>
      <c r="H23" s="13">
        <v>-444000</v>
      </c>
      <c r="I23" s="13">
        <v>-4000</v>
      </c>
      <c r="J23" s="13">
        <v>54000</v>
      </c>
      <c r="K23" s="13">
        <v>-44000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1000</v>
      </c>
      <c r="G24" s="13">
        <v>1000</v>
      </c>
      <c r="H24" s="13">
        <v>1000</v>
      </c>
      <c r="I24" s="13">
        <v>1000</v>
      </c>
      <c r="J24" s="13">
        <v>165000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16000</v>
      </c>
      <c r="F26" s="13">
        <v>6000</v>
      </c>
      <c r="G26" s="13">
        <v>17000</v>
      </c>
      <c r="H26" s="13">
        <v>-445000</v>
      </c>
      <c r="I26" s="13">
        <v>-5000</v>
      </c>
      <c r="J26" s="13">
        <v>-111000</v>
      </c>
      <c r="K26" s="13">
        <v>-63000</v>
      </c>
    </row>
    <row r="27" spans="3:11" x14ac:dyDescent="0.2">
      <c r="C27" s="11" t="s">
        <v>38</v>
      </c>
      <c r="D27" s="13">
        <v>5000</v>
      </c>
      <c r="E27" s="13">
        <v>13000</v>
      </c>
      <c r="F27" s="13">
        <v>13000</v>
      </c>
      <c r="G27" s="13">
        <v>12000</v>
      </c>
      <c r="H27" s="13">
        <v>-450000</v>
      </c>
      <c r="I27" s="13">
        <v>-10000</v>
      </c>
      <c r="J27" s="13">
        <v>-116000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-25000</v>
      </c>
      <c r="F32" s="13">
        <v>-25000</v>
      </c>
      <c r="G32" s="13">
        <v>-20000</v>
      </c>
      <c r="H32" s="13">
        <v>406000</v>
      </c>
      <c r="I32" s="13">
        <v>-19000</v>
      </c>
      <c r="J32" s="13">
        <v>-79000</v>
      </c>
      <c r="K32" s="13">
        <v>14000</v>
      </c>
    </row>
    <row r="33" spans="2:11" x14ac:dyDescent="0.2">
      <c r="C33" s="11" t="s">
        <v>44</v>
      </c>
      <c r="D33" s="13">
        <v>5000</v>
      </c>
      <c r="E33" s="13">
        <v>13000</v>
      </c>
      <c r="F33" s="13">
        <v>13000</v>
      </c>
      <c r="G33" s="13">
        <v>15000</v>
      </c>
      <c r="H33" s="13">
        <v>-450000</v>
      </c>
      <c r="I33" s="13">
        <v>-10000</v>
      </c>
      <c r="J33" s="13">
        <v>-116000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13000</v>
      </c>
      <c r="F35" s="13">
        <v>13000</v>
      </c>
      <c r="G35" s="13">
        <v>15000</v>
      </c>
      <c r="H35" s="13">
        <v>-450000</v>
      </c>
      <c r="I35" s="13">
        <v>-10000</v>
      </c>
      <c r="J35" s="13">
        <v>-116000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</v>
      </c>
      <c r="E41" s="13">
        <v>395000</v>
      </c>
      <c r="F41" s="13">
        <v>401000</v>
      </c>
      <c r="G41" s="13">
        <v>196000</v>
      </c>
      <c r="H41" s="13">
        <v>193000</v>
      </c>
      <c r="I41" s="13">
        <v>180000</v>
      </c>
      <c r="J41" s="13">
        <v>209000</v>
      </c>
      <c r="K41" s="13">
        <v>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</v>
      </c>
      <c r="E43" s="13">
        <v>174000</v>
      </c>
      <c r="F43" s="13">
        <v>165000</v>
      </c>
      <c r="G43" s="13">
        <v>177000</v>
      </c>
      <c r="H43" s="13">
        <v>153000</v>
      </c>
      <c r="I43" s="13">
        <v>140000</v>
      </c>
      <c r="J43" s="13">
        <v>183000</v>
      </c>
      <c r="K43" s="13">
        <v>208000</v>
      </c>
    </row>
    <row r="44" spans="2:11" x14ac:dyDescent="0.2">
      <c r="C44" s="11" t="s">
        <v>52</v>
      </c>
      <c r="D44" s="13">
        <v>240000</v>
      </c>
      <c r="E44" s="13">
        <v>234000</v>
      </c>
      <c r="F44" s="13">
        <v>224000</v>
      </c>
      <c r="G44" s="13">
        <v>206000</v>
      </c>
      <c r="H44" s="13">
        <v>232000</v>
      </c>
      <c r="I44" s="13">
        <v>228000</v>
      </c>
      <c r="J44" s="13">
        <v>236000</v>
      </c>
      <c r="K44" s="13">
        <v>215000</v>
      </c>
    </row>
    <row r="45" spans="2:11" x14ac:dyDescent="0.2">
      <c r="C45" s="11" t="s">
        <v>53</v>
      </c>
      <c r="D45" s="13">
        <v>49000</v>
      </c>
      <c r="E45" s="13">
        <v>45000</v>
      </c>
      <c r="F45" s="13">
        <v>44000</v>
      </c>
      <c r="G45" s="13">
        <v>48000</v>
      </c>
      <c r="H45" s="13">
        <v>44000</v>
      </c>
      <c r="I45" s="13">
        <v>41000</v>
      </c>
      <c r="J45" s="13">
        <v>41000</v>
      </c>
      <c r="K45" s="13">
        <v>50000</v>
      </c>
    </row>
    <row r="46" spans="2:11" x14ac:dyDescent="0.2">
      <c r="C46" s="11" t="s">
        <v>54</v>
      </c>
      <c r="D46" s="13">
        <v>836000</v>
      </c>
      <c r="E46" s="13">
        <v>848000</v>
      </c>
      <c r="F46" s="13">
        <v>834000</v>
      </c>
      <c r="G46" s="13">
        <v>627000</v>
      </c>
      <c r="H46" s="13">
        <v>622000</v>
      </c>
      <c r="I46" s="13">
        <v>589000</v>
      </c>
      <c r="J46" s="13">
        <v>669000</v>
      </c>
      <c r="K46" s="13">
        <v>706000</v>
      </c>
    </row>
    <row r="47" spans="2:11" x14ac:dyDescent="0.2">
      <c r="C47" s="11" t="s">
        <v>55</v>
      </c>
      <c r="D47" s="13">
        <v>11000</v>
      </c>
      <c r="E47" s="13">
        <v>12000</v>
      </c>
      <c r="F47" s="13">
        <v>11000</v>
      </c>
      <c r="G47" s="13">
        <v>11000</v>
      </c>
      <c r="H47" s="13">
        <v>11000</v>
      </c>
      <c r="I47" s="13">
        <v>10000</v>
      </c>
      <c r="J47" s="13">
        <v>10000</v>
      </c>
      <c r="K47" s="13">
        <v>11000</v>
      </c>
    </row>
    <row r="48" spans="2:11" x14ac:dyDescent="0.2">
      <c r="C48" s="11" t="s">
        <v>56</v>
      </c>
      <c r="D48" s="13">
        <v>186000</v>
      </c>
      <c r="E48" s="13">
        <v>197000</v>
      </c>
      <c r="F48" s="13">
        <v>190000</v>
      </c>
      <c r="G48" s="13">
        <v>200000</v>
      </c>
      <c r="H48" s="13">
        <v>200000</v>
      </c>
      <c r="I48" s="13">
        <v>208000</v>
      </c>
      <c r="J48" s="13">
        <v>214000</v>
      </c>
      <c r="K48" s="13">
        <v>230000</v>
      </c>
    </row>
    <row r="49" spans="3:11" x14ac:dyDescent="0.2">
      <c r="C49" s="11" t="s">
        <v>57</v>
      </c>
      <c r="D49" s="13">
        <v>47000</v>
      </c>
      <c r="E49" s="13">
        <v>48000</v>
      </c>
      <c r="F49" s="13">
        <v>50000</v>
      </c>
      <c r="G49" s="13">
        <v>51000</v>
      </c>
      <c r="H49" s="13">
        <v>52000</v>
      </c>
      <c r="I49" s="13">
        <v>53000</v>
      </c>
      <c r="J49" s="13">
        <v>55000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455000</v>
      </c>
      <c r="E52" s="13">
        <v>429000</v>
      </c>
      <c r="F52" s="13">
        <v>404000</v>
      </c>
      <c r="G52" s="13">
        <v>359000</v>
      </c>
      <c r="H52" s="13">
        <v>335000</v>
      </c>
      <c r="I52" s="13">
        <v>300000</v>
      </c>
      <c r="J52" s="13">
        <v>272000</v>
      </c>
      <c r="K52" s="13">
        <v>409000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1535000</v>
      </c>
      <c r="E54" s="13">
        <v>1534000</v>
      </c>
      <c r="F54" s="13">
        <v>1489000</v>
      </c>
      <c r="G54" s="13">
        <v>1248000</v>
      </c>
      <c r="H54" s="13">
        <v>1220000</v>
      </c>
      <c r="I54" s="13">
        <v>1160000</v>
      </c>
      <c r="J54" s="13">
        <v>1220000</v>
      </c>
      <c r="K54" s="13">
        <v>1415000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145000</v>
      </c>
      <c r="F57" s="13">
        <v>141000</v>
      </c>
      <c r="G57" s="13">
        <v>118000</v>
      </c>
      <c r="H57" s="13">
        <v>118000</v>
      </c>
      <c r="I57" s="13">
        <v>101000</v>
      </c>
      <c r="J57" s="13">
        <v>152000</v>
      </c>
      <c r="K57" s="13">
        <v>153000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159000</v>
      </c>
      <c r="E59" s="13">
        <v>162000</v>
      </c>
      <c r="F59" s="13">
        <v>152000</v>
      </c>
      <c r="G59" s="13">
        <v>176000</v>
      </c>
      <c r="H59" s="13">
        <v>175000</v>
      </c>
      <c r="I59" s="13">
        <v>172000</v>
      </c>
      <c r="J59" s="13">
        <v>186000</v>
      </c>
      <c r="K59" s="13">
        <v>213000</v>
      </c>
    </row>
    <row r="60" spans="3:11" x14ac:dyDescent="0.2">
      <c r="C60" s="11" t="s">
        <v>68</v>
      </c>
      <c r="D60" s="13">
        <v>312000</v>
      </c>
      <c r="E60" s="13">
        <v>309000</v>
      </c>
      <c r="F60" s="13">
        <v>295000</v>
      </c>
      <c r="G60" s="13">
        <v>296000</v>
      </c>
      <c r="H60" s="13">
        <v>295000</v>
      </c>
      <c r="I60" s="13">
        <v>275000</v>
      </c>
      <c r="J60" s="13">
        <v>340000</v>
      </c>
      <c r="K60" s="13">
        <v>368000</v>
      </c>
    </row>
    <row r="61" spans="3:11" x14ac:dyDescent="0.2">
      <c r="C61" s="11" t="s">
        <v>69</v>
      </c>
      <c r="D61" s="13">
        <v>250000</v>
      </c>
      <c r="E61" s="13">
        <v>249000</v>
      </c>
      <c r="F61" s="13">
        <v>246000</v>
      </c>
      <c r="G61" s="13">
        <v>17000</v>
      </c>
      <c r="H61" s="13">
        <v>17000</v>
      </c>
      <c r="I61" s="13">
        <v>113000</v>
      </c>
      <c r="J61" s="13">
        <v>111000</v>
      </c>
      <c r="K61" s="13">
        <v>109000</v>
      </c>
    </row>
    <row r="62" spans="3:11" x14ac:dyDescent="0.2">
      <c r="C62" s="11" t="s">
        <v>70</v>
      </c>
      <c r="D62" s="13">
        <v>829000</v>
      </c>
      <c r="E62" s="13">
        <v>846000</v>
      </c>
      <c r="F62" s="13">
        <v>844000</v>
      </c>
      <c r="G62" s="13">
        <v>858000</v>
      </c>
      <c r="H62" s="13">
        <v>820000</v>
      </c>
      <c r="I62" s="13">
        <v>802000</v>
      </c>
      <c r="J62" s="13">
        <v>794000</v>
      </c>
      <c r="K62" s="13">
        <v>839000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1391000</v>
      </c>
      <c r="E66" s="13">
        <v>1404000</v>
      </c>
      <c r="F66" s="13">
        <v>1385000</v>
      </c>
      <c r="G66" s="13">
        <v>1171000</v>
      </c>
      <c r="H66" s="13">
        <v>1132000</v>
      </c>
      <c r="I66" s="13">
        <v>1190000</v>
      </c>
      <c r="J66" s="13">
        <v>1245000</v>
      </c>
      <c r="K66" s="13">
        <v>1316000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-590000</v>
      </c>
      <c r="E72" s="13">
        <v>-598000</v>
      </c>
      <c r="F72" s="13">
        <v>-614000</v>
      </c>
      <c r="G72" s="13">
        <v>-620000</v>
      </c>
      <c r="H72" s="13">
        <v>-640000</v>
      </c>
      <c r="I72" s="13">
        <v>-195000</v>
      </c>
      <c r="J72" s="13">
        <v>-190000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130000</v>
      </c>
      <c r="F76" s="13">
        <v>104000</v>
      </c>
      <c r="G76" s="13">
        <v>77000</v>
      </c>
      <c r="H76" s="13">
        <v>88000</v>
      </c>
      <c r="I76" s="13">
        <v>-30000</v>
      </c>
      <c r="J76" s="13">
        <v>-25000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5000</v>
      </c>
      <c r="E81" s="13">
        <v>13000</v>
      </c>
      <c r="F81" s="13">
        <v>13000</v>
      </c>
      <c r="G81" s="13">
        <v>15000</v>
      </c>
      <c r="H81" s="13">
        <v>-450000</v>
      </c>
      <c r="I81" s="13">
        <v>-10000</v>
      </c>
      <c r="J81" s="13">
        <v>-116000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8000</v>
      </c>
      <c r="F83" s="13">
        <v>8000</v>
      </c>
      <c r="G83" s="13">
        <v>8000</v>
      </c>
      <c r="H83" s="13">
        <v>9000</v>
      </c>
      <c r="I83" s="13">
        <v>10000</v>
      </c>
      <c r="J83" s="13">
        <v>10000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-5000</v>
      </c>
      <c r="F89" s="13">
        <v>-16000</v>
      </c>
      <c r="G89" s="13">
        <v>13000</v>
      </c>
      <c r="H89" s="13">
        <v>16000</v>
      </c>
      <c r="I89" s="13">
        <v>-23000</v>
      </c>
      <c r="J89" s="13">
        <v>-41000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-4000</v>
      </c>
      <c r="F91" s="13">
        <v>-1000</v>
      </c>
      <c r="G91" s="13">
        <v>-4000</v>
      </c>
      <c r="H91" s="13">
        <v>-4000</v>
      </c>
      <c r="I91" s="13">
        <v>-5000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-4000</v>
      </c>
      <c r="F94" s="13">
        <v>-1000</v>
      </c>
      <c r="G94" s="13">
        <v>-4000</v>
      </c>
      <c r="H94" s="13">
        <v>-4000</v>
      </c>
      <c r="I94" s="13">
        <v>-4000</v>
      </c>
      <c r="J94" s="13">
        <v>-1000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242000</v>
      </c>
      <c r="G100" s="13">
        <v>0</v>
      </c>
      <c r="H100" s="13">
        <v>16000</v>
      </c>
      <c r="I100" s="13">
        <v>-3000</v>
      </c>
      <c r="J100" s="13">
        <v>-3000</v>
      </c>
      <c r="K100" s="13">
        <v>-3000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-4000</v>
      </c>
      <c r="G101" s="13">
        <v>6000</v>
      </c>
      <c r="H101" s="13">
        <v>1000</v>
      </c>
      <c r="I101" s="13">
        <v>1000</v>
      </c>
      <c r="J101" s="13">
        <v>-4000</v>
      </c>
      <c r="K101" s="13">
        <v>2000</v>
      </c>
    </row>
    <row r="102" spans="3:11" x14ac:dyDescent="0.2">
      <c r="C102" s="11" t="s">
        <v>20</v>
      </c>
      <c r="D102" s="13">
        <v>-18000</v>
      </c>
      <c r="E102" s="13">
        <v>-8000</v>
      </c>
      <c r="F102" s="13">
        <v>221000</v>
      </c>
      <c r="G102" s="13">
        <v>15000</v>
      </c>
      <c r="H102" s="13">
        <v>29000</v>
      </c>
      <c r="I102" s="13">
        <v>-29000</v>
      </c>
      <c r="J102" s="13">
        <v>-49000</v>
      </c>
      <c r="K102" s="13">
        <v>11000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2229800</v>
      </c>
      <c r="E8" s="13">
        <v>4281600</v>
      </c>
      <c r="F8" s="13">
        <v>2063600</v>
      </c>
      <c r="G8" s="13">
        <v>2266700</v>
      </c>
      <c r="H8" s="13">
        <v>6207100</v>
      </c>
      <c r="I8" s="13">
        <v>4074200</v>
      </c>
      <c r="J8" s="13">
        <v>2089100</v>
      </c>
      <c r="K8" s="13">
        <v>2387600</v>
      </c>
    </row>
    <row r="9" spans="1:11" x14ac:dyDescent="0.2">
      <c r="C9" s="11" t="s">
        <v>22</v>
      </c>
      <c r="D9" s="13">
        <v>1222900</v>
      </c>
      <c r="E9" s="13">
        <v>2315300</v>
      </c>
      <c r="F9" s="13">
        <v>1143700</v>
      </c>
      <c r="G9" s="13">
        <v>1254200</v>
      </c>
      <c r="H9" s="13">
        <v>3397900</v>
      </c>
      <c r="I9" s="13">
        <v>2241000</v>
      </c>
      <c r="J9" s="13">
        <v>1135000</v>
      </c>
      <c r="K9" s="13">
        <v>1329400</v>
      </c>
    </row>
    <row r="10" spans="1:11" x14ac:dyDescent="0.2">
      <c r="C10" s="11" t="s">
        <v>23</v>
      </c>
      <c r="D10" s="13">
        <v>1006800</v>
      </c>
      <c r="E10" s="13">
        <v>1966300</v>
      </c>
      <c r="F10" s="13">
        <v>919800</v>
      </c>
      <c r="G10" s="13">
        <v>1012500</v>
      </c>
      <c r="H10" s="13">
        <v>2809200</v>
      </c>
      <c r="I10" s="13">
        <v>1833100</v>
      </c>
      <c r="J10" s="13">
        <v>954100</v>
      </c>
      <c r="K10" s="13">
        <v>1058100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1947000</v>
      </c>
      <c r="E17" s="13">
        <v>3671800</v>
      </c>
      <c r="F17" s="13">
        <v>1790700</v>
      </c>
      <c r="G17" s="13">
        <v>1930900</v>
      </c>
      <c r="H17" s="13">
        <v>5492700</v>
      </c>
      <c r="I17" s="13">
        <v>3607800</v>
      </c>
      <c r="J17" s="13">
        <v>1818500</v>
      </c>
      <c r="K17" s="13">
        <v>2138600</v>
      </c>
    </row>
    <row r="18" spans="3:11" x14ac:dyDescent="0.2">
      <c r="C18" s="11" t="s">
        <v>30</v>
      </c>
      <c r="D18" s="13">
        <v>282700</v>
      </c>
      <c r="E18" s="13">
        <v>609700</v>
      </c>
      <c r="F18" s="13">
        <v>272900</v>
      </c>
      <c r="G18" s="13">
        <v>335800</v>
      </c>
      <c r="H18" s="13">
        <v>714400</v>
      </c>
      <c r="I18" s="13">
        <v>466300</v>
      </c>
      <c r="J18" s="13">
        <v>270600</v>
      </c>
      <c r="K18" s="13">
        <v>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20800</v>
      </c>
      <c r="F20" s="13">
        <v>15000</v>
      </c>
      <c r="G20" s="13">
        <v>-16500</v>
      </c>
      <c r="H20" s="13">
        <v>59600</v>
      </c>
      <c r="I20" s="13">
        <v>49600</v>
      </c>
      <c r="J20" s="13">
        <v>37300</v>
      </c>
      <c r="K20" s="13">
        <v>5300</v>
      </c>
    </row>
    <row r="21" spans="3:11" x14ac:dyDescent="0.2">
      <c r="C21" s="11" t="s">
        <v>33</v>
      </c>
      <c r="D21" s="13">
        <v>426200</v>
      </c>
      <c r="E21" s="13">
        <v>854900</v>
      </c>
      <c r="F21" s="13">
        <v>400900</v>
      </c>
      <c r="G21" s="13">
        <v>431100</v>
      </c>
      <c r="H21" s="13">
        <v>1125200</v>
      </c>
      <c r="I21" s="13">
        <v>750100</v>
      </c>
      <c r="J21" s="13">
        <v>433300</v>
      </c>
      <c r="K21" s="13">
        <v>399700</v>
      </c>
    </row>
    <row r="22" spans="3:11" x14ac:dyDescent="0.2">
      <c r="C22" s="11" t="s">
        <v>34</v>
      </c>
      <c r="D22" s="13">
        <v>74400</v>
      </c>
      <c r="E22" s="13">
        <v>136500</v>
      </c>
      <c r="F22" s="13">
        <v>68000</v>
      </c>
      <c r="G22" s="13">
        <v>71200</v>
      </c>
      <c r="H22" s="13">
        <v>293100</v>
      </c>
      <c r="I22" s="13">
        <v>216300</v>
      </c>
      <c r="J22" s="13">
        <v>141500</v>
      </c>
      <c r="K22" s="13">
        <v>76500</v>
      </c>
    </row>
    <row r="23" spans="3:11" x14ac:dyDescent="0.2">
      <c r="C23" s="11" t="s">
        <v>35</v>
      </c>
      <c r="D23" s="13">
        <v>238600</v>
      </c>
      <c r="E23" s="13">
        <v>494100</v>
      </c>
      <c r="F23" s="13">
        <v>220000</v>
      </c>
      <c r="G23" s="13">
        <v>248100</v>
      </c>
      <c r="H23" s="13">
        <v>480900</v>
      </c>
      <c r="I23" s="13">
        <v>299700</v>
      </c>
      <c r="J23" s="13">
        <v>166400</v>
      </c>
      <c r="K23" s="13">
        <v>177700</v>
      </c>
    </row>
    <row r="24" spans="3:11" x14ac:dyDescent="0.2">
      <c r="C24" s="11" t="s">
        <v>36</v>
      </c>
      <c r="D24" s="13">
        <v>78300</v>
      </c>
      <c r="E24" s="13">
        <v>181300</v>
      </c>
      <c r="F24" s="13">
        <v>76600</v>
      </c>
      <c r="G24" s="13">
        <v>92200</v>
      </c>
      <c r="H24" s="13">
        <v>158300</v>
      </c>
      <c r="I24" s="13">
        <v>96600</v>
      </c>
      <c r="J24" s="13">
        <v>51800</v>
      </c>
      <c r="K24" s="13">
        <v>78200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160300</v>
      </c>
      <c r="E26" s="13">
        <v>312700</v>
      </c>
      <c r="F26" s="13">
        <v>143400</v>
      </c>
      <c r="G26" s="13">
        <v>155900</v>
      </c>
      <c r="H26" s="13">
        <v>322600</v>
      </c>
      <c r="I26" s="13">
        <v>203100</v>
      </c>
      <c r="J26" s="13">
        <v>114600</v>
      </c>
      <c r="K26" s="13">
        <v>99600</v>
      </c>
    </row>
    <row r="27" spans="3:11" x14ac:dyDescent="0.2">
      <c r="C27" s="11" t="s">
        <v>38</v>
      </c>
      <c r="D27" s="13">
        <v>157800</v>
      </c>
      <c r="E27" s="13">
        <v>298800</v>
      </c>
      <c r="F27" s="13">
        <v>145600</v>
      </c>
      <c r="G27" s="13">
        <v>146600</v>
      </c>
      <c r="H27" s="13">
        <v>329100</v>
      </c>
      <c r="I27" s="13">
        <v>214900</v>
      </c>
      <c r="J27" s="13">
        <v>117400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-20800</v>
      </c>
      <c r="F32" s="13">
        <v>-15000</v>
      </c>
      <c r="G32" s="13">
        <v>16500</v>
      </c>
      <c r="H32" s="13">
        <v>-59600</v>
      </c>
      <c r="I32" s="13">
        <v>-49600</v>
      </c>
      <c r="J32" s="13">
        <v>-37300</v>
      </c>
      <c r="K32" s="13">
        <v>-5300</v>
      </c>
    </row>
    <row r="33" spans="2:11" x14ac:dyDescent="0.2">
      <c r="C33" s="11" t="s">
        <v>44</v>
      </c>
      <c r="D33" s="13">
        <v>157800</v>
      </c>
      <c r="E33" s="13">
        <v>298800</v>
      </c>
      <c r="F33" s="13">
        <v>145600</v>
      </c>
      <c r="G33" s="13">
        <v>146600</v>
      </c>
      <c r="H33" s="13">
        <v>329100</v>
      </c>
      <c r="I33" s="13">
        <v>214900</v>
      </c>
      <c r="J33" s="13">
        <v>117400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157800</v>
      </c>
      <c r="E35" s="13">
        <v>298800</v>
      </c>
      <c r="F35" s="13">
        <v>145600</v>
      </c>
      <c r="G35" s="13">
        <v>146600</v>
      </c>
      <c r="H35" s="13">
        <v>329100</v>
      </c>
      <c r="I35" s="13">
        <v>214900</v>
      </c>
      <c r="J35" s="13">
        <v>117400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2311600</v>
      </c>
      <c r="E41" s="13">
        <v>2159200</v>
      </c>
      <c r="F41" s="13">
        <v>2234800</v>
      </c>
      <c r="G41" s="13">
        <v>2007400</v>
      </c>
      <c r="H41" s="13">
        <v>2679300</v>
      </c>
      <c r="I41" s="13">
        <v>1914000</v>
      </c>
      <c r="J41" s="13">
        <v>1819800</v>
      </c>
      <c r="K41" s="13">
        <v>945700</v>
      </c>
    </row>
    <row r="42" spans="2:11" x14ac:dyDescent="0.2">
      <c r="C42" s="11" t="s">
        <v>50</v>
      </c>
      <c r="D42" s="13">
        <v>49100</v>
      </c>
      <c r="E42" s="13">
        <v>43700</v>
      </c>
      <c r="F42" s="13">
        <v>37300</v>
      </c>
      <c r="G42" s="13">
        <v>22100</v>
      </c>
      <c r="H42" s="13">
        <v>132500</v>
      </c>
      <c r="I42" s="13">
        <v>141400</v>
      </c>
      <c r="J42" s="13">
        <v>157800</v>
      </c>
      <c r="K42" s="13">
        <v>49700</v>
      </c>
    </row>
    <row r="43" spans="2:11" x14ac:dyDescent="0.2">
      <c r="C43" s="11" t="s">
        <v>51</v>
      </c>
      <c r="D43" s="13">
        <v>594400</v>
      </c>
      <c r="E43" s="13">
        <v>655300</v>
      </c>
      <c r="F43" s="13">
        <v>612500</v>
      </c>
      <c r="G43" s="13">
        <v>784200</v>
      </c>
      <c r="H43" s="13">
        <v>699100</v>
      </c>
      <c r="I43" s="13">
        <v>661100</v>
      </c>
      <c r="J43" s="13">
        <v>809900</v>
      </c>
      <c r="K43" s="13">
        <v>1063500</v>
      </c>
    </row>
    <row r="44" spans="2:11" x14ac:dyDescent="0.2">
      <c r="C44" s="11" t="s">
        <v>52</v>
      </c>
      <c r="D44" s="13">
        <v>629200</v>
      </c>
      <c r="E44" s="13">
        <v>534400</v>
      </c>
      <c r="F44" s="13">
        <v>468900</v>
      </c>
      <c r="G44" s="13">
        <v>448900</v>
      </c>
      <c r="H44" s="13">
        <v>450900</v>
      </c>
      <c r="I44" s="13">
        <v>460000</v>
      </c>
      <c r="J44" s="13">
        <v>529700</v>
      </c>
      <c r="K44" s="13">
        <v>486300</v>
      </c>
    </row>
    <row r="45" spans="2:11" x14ac:dyDescent="0.2">
      <c r="C45" s="11" t="s">
        <v>53</v>
      </c>
      <c r="D45" s="13">
        <v>73500</v>
      </c>
      <c r="E45" s="13">
        <v>70800</v>
      </c>
      <c r="F45" s="13">
        <v>59900</v>
      </c>
      <c r="G45" s="13">
        <v>80500</v>
      </c>
      <c r="H45" s="13">
        <v>73200</v>
      </c>
      <c r="I45" s="13">
        <v>75200</v>
      </c>
      <c r="J45" s="13">
        <v>77500</v>
      </c>
      <c r="K45" s="13">
        <v>76100</v>
      </c>
    </row>
    <row r="46" spans="2:11" x14ac:dyDescent="0.2">
      <c r="C46" s="11" t="s">
        <v>54</v>
      </c>
      <c r="D46" s="13">
        <v>3657800</v>
      </c>
      <c r="E46" s="13">
        <v>3463400</v>
      </c>
      <c r="F46" s="13">
        <v>3413500</v>
      </c>
      <c r="G46" s="13">
        <v>3343100</v>
      </c>
      <c r="H46" s="13">
        <v>4035000</v>
      </c>
      <c r="I46" s="13">
        <v>3251700</v>
      </c>
      <c r="J46" s="13">
        <v>3394800</v>
      </c>
      <c r="K46" s="13">
        <v>2621200</v>
      </c>
    </row>
    <row r="47" spans="2:11" x14ac:dyDescent="0.2">
      <c r="C47" s="11" t="s">
        <v>55</v>
      </c>
      <c r="D47" s="13">
        <v>549300</v>
      </c>
      <c r="E47" s="13">
        <v>500200</v>
      </c>
      <c r="F47" s="13">
        <v>536200</v>
      </c>
      <c r="G47" s="13">
        <v>476400</v>
      </c>
      <c r="H47" s="13">
        <v>602900</v>
      </c>
      <c r="I47" s="13">
        <v>629200</v>
      </c>
      <c r="J47" s="13">
        <v>714200</v>
      </c>
      <c r="K47" s="13">
        <v>459400</v>
      </c>
    </row>
    <row r="48" spans="2:11" x14ac:dyDescent="0.2">
      <c r="C48" s="11" t="s">
        <v>56</v>
      </c>
      <c r="D48" s="13">
        <v>2789700</v>
      </c>
      <c r="E48" s="13">
        <v>2762000</v>
      </c>
      <c r="F48" s="13">
        <v>2740500</v>
      </c>
      <c r="G48" s="13">
        <v>2803100</v>
      </c>
      <c r="H48" s="13">
        <v>2824300</v>
      </c>
      <c r="I48" s="13">
        <v>2884400</v>
      </c>
      <c r="J48" s="13">
        <v>2980500</v>
      </c>
      <c r="K48" s="13">
        <v>2887600</v>
      </c>
    </row>
    <row r="49" spans="3:11" x14ac:dyDescent="0.2">
      <c r="C49" s="11" t="s">
        <v>57</v>
      </c>
      <c r="D49" s="13">
        <v>4732300</v>
      </c>
      <c r="E49" s="13">
        <v>4811100</v>
      </c>
      <c r="F49" s="13">
        <v>4704100</v>
      </c>
      <c r="G49" s="13">
        <v>4798300</v>
      </c>
      <c r="H49" s="13">
        <v>4910000</v>
      </c>
      <c r="I49" s="13">
        <v>5046000</v>
      </c>
      <c r="J49" s="13">
        <v>5167800</v>
      </c>
      <c r="K49" s="13">
        <v>5171100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689400</v>
      </c>
      <c r="E52" s="13">
        <v>697000</v>
      </c>
      <c r="F52" s="13">
        <v>686300</v>
      </c>
      <c r="G52" s="13">
        <v>719700</v>
      </c>
      <c r="H52" s="13">
        <v>739100</v>
      </c>
      <c r="I52" s="13">
        <v>736900</v>
      </c>
      <c r="J52" s="13">
        <v>739600</v>
      </c>
      <c r="K52" s="13">
        <v>760000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12418500</v>
      </c>
      <c r="E54" s="13">
        <v>12233700</v>
      </c>
      <c r="F54" s="13">
        <v>12080500</v>
      </c>
      <c r="G54" s="13">
        <v>12140500</v>
      </c>
      <c r="H54" s="13">
        <v>13111300</v>
      </c>
      <c r="I54" s="13">
        <v>12548200</v>
      </c>
      <c r="J54" s="13">
        <v>12997000</v>
      </c>
      <c r="K54" s="13">
        <v>11899300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911700</v>
      </c>
      <c r="E57" s="13">
        <v>907500</v>
      </c>
      <c r="F57" s="13">
        <v>742800</v>
      </c>
      <c r="G57" s="13">
        <v>793600</v>
      </c>
      <c r="H57" s="13">
        <v>767900</v>
      </c>
      <c r="I57" s="13">
        <v>748300</v>
      </c>
      <c r="J57" s="13">
        <v>820000</v>
      </c>
      <c r="K57" s="13">
        <v>915300</v>
      </c>
    </row>
    <row r="58" spans="3:11" x14ac:dyDescent="0.2">
      <c r="C58" s="11" t="s">
        <v>66</v>
      </c>
      <c r="D58" s="13">
        <v>148700</v>
      </c>
      <c r="E58" s="13">
        <v>170800</v>
      </c>
      <c r="F58" s="13">
        <v>212600</v>
      </c>
      <c r="G58" s="13">
        <v>257400</v>
      </c>
      <c r="H58" s="13">
        <v>684800</v>
      </c>
      <c r="I58" s="13">
        <v>818700</v>
      </c>
      <c r="J58" s="13">
        <v>653600</v>
      </c>
      <c r="K58" s="13">
        <v>552300</v>
      </c>
    </row>
    <row r="59" spans="3:11" x14ac:dyDescent="0.2">
      <c r="C59" s="11" t="s">
        <v>67</v>
      </c>
      <c r="D59" s="13">
        <v>1174400</v>
      </c>
      <c r="E59" s="13">
        <v>1136000</v>
      </c>
      <c r="F59" s="13">
        <v>1301800</v>
      </c>
      <c r="G59" s="13">
        <v>926300</v>
      </c>
      <c r="H59" s="13">
        <v>1194400</v>
      </c>
      <c r="I59" s="13">
        <v>1113600</v>
      </c>
      <c r="J59" s="13">
        <v>1327500</v>
      </c>
      <c r="K59" s="13">
        <v>886500</v>
      </c>
    </row>
    <row r="60" spans="3:11" x14ac:dyDescent="0.2">
      <c r="C60" s="11" t="s">
        <v>68</v>
      </c>
      <c r="D60" s="13">
        <v>2234900</v>
      </c>
      <c r="E60" s="13">
        <v>2214200</v>
      </c>
      <c r="F60" s="13">
        <v>2257200</v>
      </c>
      <c r="G60" s="13">
        <v>1977300</v>
      </c>
      <c r="H60" s="13">
        <v>2647100</v>
      </c>
      <c r="I60" s="13">
        <v>2680500</v>
      </c>
      <c r="J60" s="13">
        <v>2801000</v>
      </c>
      <c r="K60" s="13">
        <v>2354100</v>
      </c>
    </row>
    <row r="61" spans="3:11" x14ac:dyDescent="0.2">
      <c r="C61" s="11" t="s">
        <v>69</v>
      </c>
      <c r="D61" s="13">
        <v>3854800</v>
      </c>
      <c r="E61" s="13">
        <v>3789100</v>
      </c>
      <c r="F61" s="13">
        <v>3949200</v>
      </c>
      <c r="G61" s="13">
        <v>3840000</v>
      </c>
      <c r="H61" s="13">
        <v>4133400</v>
      </c>
      <c r="I61" s="13">
        <v>3454600</v>
      </c>
      <c r="J61" s="13">
        <v>3635500</v>
      </c>
      <c r="K61" s="13">
        <v>2740900</v>
      </c>
    </row>
    <row r="62" spans="3:11" x14ac:dyDescent="0.2">
      <c r="C62" s="11" t="s">
        <v>70</v>
      </c>
      <c r="D62" s="13">
        <v>664100</v>
      </c>
      <c r="E62" s="13">
        <v>711500</v>
      </c>
      <c r="F62" s="13">
        <v>627400</v>
      </c>
      <c r="G62" s="13">
        <v>671800</v>
      </c>
      <c r="H62" s="13">
        <v>590600</v>
      </c>
      <c r="I62" s="13">
        <v>603600</v>
      </c>
      <c r="J62" s="13">
        <v>661600</v>
      </c>
      <c r="K62" s="13">
        <v>819300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7026900</v>
      </c>
      <c r="E66" s="13">
        <v>6997800</v>
      </c>
      <c r="F66" s="13">
        <v>7076400</v>
      </c>
      <c r="G66" s="13">
        <v>6746800</v>
      </c>
      <c r="H66" s="13">
        <v>7629300</v>
      </c>
      <c r="I66" s="13">
        <v>7007700</v>
      </c>
      <c r="J66" s="13">
        <v>7398300</v>
      </c>
      <c r="K66" s="13">
        <v>6225900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3471500</v>
      </c>
      <c r="E72" s="13">
        <v>3313600</v>
      </c>
      <c r="F72" s="13">
        <v>3160600</v>
      </c>
      <c r="G72" s="13">
        <v>3503600</v>
      </c>
      <c r="H72" s="13">
        <v>3356500</v>
      </c>
      <c r="I72" s="13">
        <v>3242900</v>
      </c>
      <c r="J72" s="13">
        <v>3145700</v>
      </c>
      <c r="K72" s="13">
        <v>3499100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5391600</v>
      </c>
      <c r="E76" s="13">
        <v>5235900</v>
      </c>
      <c r="F76" s="13">
        <v>5004100</v>
      </c>
      <c r="G76" s="13">
        <v>5393700</v>
      </c>
      <c r="H76" s="13">
        <v>5482100</v>
      </c>
      <c r="I76" s="13">
        <v>5540500</v>
      </c>
      <c r="J76" s="13">
        <v>5598700</v>
      </c>
      <c r="K76" s="13">
        <v>5673400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157800</v>
      </c>
      <c r="E81" s="13">
        <v>298800</v>
      </c>
      <c r="F81" s="13">
        <v>145600</v>
      </c>
      <c r="G81" s="13">
        <v>146600</v>
      </c>
      <c r="H81" s="13">
        <v>329100</v>
      </c>
      <c r="I81" s="13">
        <v>214900</v>
      </c>
      <c r="J81" s="13">
        <v>117400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224400</v>
      </c>
      <c r="F83" s="13">
        <v>113000</v>
      </c>
      <c r="G83" s="13">
        <v>111800</v>
      </c>
      <c r="H83" s="13">
        <v>351100</v>
      </c>
      <c r="I83" s="13">
        <v>234200</v>
      </c>
      <c r="J83" s="13">
        <v>125400</v>
      </c>
      <c r="K83" s="13">
        <v>124600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350500</v>
      </c>
      <c r="E89" s="13">
        <v>834300</v>
      </c>
      <c r="F89" s="13">
        <v>329900</v>
      </c>
      <c r="G89" s="13">
        <v>438400</v>
      </c>
      <c r="H89" s="13">
        <v>1183600</v>
      </c>
      <c r="I89" s="13">
        <v>837100</v>
      </c>
      <c r="J89" s="13">
        <v>346600</v>
      </c>
      <c r="K89" s="13">
        <v>273200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-164700</v>
      </c>
      <c r="E91" s="13">
        <v>-194000</v>
      </c>
      <c r="F91" s="13">
        <v>-67300</v>
      </c>
      <c r="G91" s="13">
        <v>-177900</v>
      </c>
      <c r="H91" s="13">
        <v>-267600</v>
      </c>
      <c r="I91" s="13">
        <v>-156800</v>
      </c>
      <c r="J91" s="13">
        <v>-83200</v>
      </c>
      <c r="K91" s="13">
        <v>-199900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-159600</v>
      </c>
      <c r="F94" s="13">
        <v>-64500</v>
      </c>
      <c r="G94" s="13">
        <v>-247600</v>
      </c>
      <c r="H94" s="13">
        <v>-237300</v>
      </c>
      <c r="I94" s="13">
        <v>-165100</v>
      </c>
      <c r="J94" s="13">
        <v>-99500</v>
      </c>
      <c r="K94" s="13">
        <v>-239600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-244400</v>
      </c>
      <c r="F96" s="13">
        <v>0</v>
      </c>
      <c r="G96" s="13">
        <v>-235700</v>
      </c>
      <c r="H96" s="13">
        <v>-238600</v>
      </c>
      <c r="I96" s="13">
        <v>-235600</v>
      </c>
      <c r="J96" s="13">
        <v>0</v>
      </c>
      <c r="K96" s="13">
        <v>-171600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-509000</v>
      </c>
      <c r="F100" s="13">
        <v>-60200</v>
      </c>
      <c r="G100" s="13">
        <v>-664600</v>
      </c>
      <c r="H100" s="13">
        <v>683800</v>
      </c>
      <c r="I100" s="13">
        <v>164400</v>
      </c>
      <c r="J100" s="13">
        <v>452900</v>
      </c>
      <c r="K100" s="13">
        <v>-475800</v>
      </c>
    </row>
    <row r="101" spans="3:11" x14ac:dyDescent="0.2">
      <c r="C101" s="11" t="s">
        <v>19</v>
      </c>
      <c r="D101" s="13">
        <v>56900</v>
      </c>
      <c r="E101" s="13">
        <v>-13900</v>
      </c>
      <c r="F101" s="13">
        <v>22200</v>
      </c>
      <c r="G101" s="13">
        <v>-198100</v>
      </c>
      <c r="H101" s="13">
        <v>103600</v>
      </c>
      <c r="I101" s="13">
        <v>131900</v>
      </c>
      <c r="J101" s="13">
        <v>174200</v>
      </c>
      <c r="K101" s="13">
        <v>-28100</v>
      </c>
    </row>
    <row r="102" spans="3:11" x14ac:dyDescent="0.2">
      <c r="C102" s="11" t="s">
        <v>20</v>
      </c>
      <c r="D102" s="13">
        <v>152400</v>
      </c>
      <c r="E102" s="13">
        <v>151800</v>
      </c>
      <c r="F102" s="13">
        <v>227400</v>
      </c>
      <c r="G102" s="13">
        <v>-671900</v>
      </c>
      <c r="H102" s="13">
        <v>1733700</v>
      </c>
      <c r="I102" s="13">
        <v>968300</v>
      </c>
      <c r="J102" s="13">
        <v>874200</v>
      </c>
      <c r="K102" s="13">
        <v>-449500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424800</v>
      </c>
      <c r="E8" s="13">
        <v>441000</v>
      </c>
      <c r="F8" s="13">
        <v>407500</v>
      </c>
      <c r="G8" s="13">
        <v>393100</v>
      </c>
      <c r="H8" s="13">
        <v>437500</v>
      </c>
      <c r="I8" s="13">
        <v>436600</v>
      </c>
      <c r="J8" s="13">
        <v>401900</v>
      </c>
      <c r="K8" s="13">
        <v>382100</v>
      </c>
    </row>
    <row r="9" spans="1:11" x14ac:dyDescent="0.2">
      <c r="C9" s="11" t="s">
        <v>22</v>
      </c>
      <c r="D9" s="13">
        <v>348900</v>
      </c>
      <c r="E9" s="13">
        <v>343900</v>
      </c>
      <c r="F9" s="13">
        <v>319300</v>
      </c>
      <c r="G9" s="13">
        <v>303900</v>
      </c>
      <c r="H9" s="13">
        <v>329800</v>
      </c>
      <c r="I9" s="13">
        <v>334700</v>
      </c>
      <c r="J9" s="13">
        <v>340300</v>
      </c>
      <c r="K9" s="13">
        <v>307200</v>
      </c>
    </row>
    <row r="10" spans="1:11" x14ac:dyDescent="0.2">
      <c r="C10" s="11" t="s">
        <v>23</v>
      </c>
      <c r="D10" s="13">
        <v>75900</v>
      </c>
      <c r="E10" s="13">
        <v>97100</v>
      </c>
      <c r="F10" s="13">
        <v>88200</v>
      </c>
      <c r="G10" s="13">
        <v>89200</v>
      </c>
      <c r="H10" s="13">
        <v>107700</v>
      </c>
      <c r="I10" s="13">
        <v>101900</v>
      </c>
      <c r="J10" s="13">
        <v>61600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1200</v>
      </c>
      <c r="G14" s="13">
        <v>1000</v>
      </c>
      <c r="H14" s="13">
        <v>1600</v>
      </c>
      <c r="I14" s="13">
        <v>4100</v>
      </c>
      <c r="J14" s="13">
        <v>-200</v>
      </c>
      <c r="K14" s="13">
        <v>800</v>
      </c>
    </row>
    <row r="15" spans="1:11" x14ac:dyDescent="0.2">
      <c r="C15" s="11" t="s">
        <v>28</v>
      </c>
      <c r="D15" s="13">
        <v>13400</v>
      </c>
      <c r="E15" s="13">
        <v>13900</v>
      </c>
      <c r="F15" s="13">
        <v>16100</v>
      </c>
      <c r="G15" s="13">
        <v>14400</v>
      </c>
      <c r="H15" s="13">
        <v>12900</v>
      </c>
      <c r="I15" s="13">
        <v>13300</v>
      </c>
      <c r="J15" s="13">
        <v>13500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396700</v>
      </c>
      <c r="F17" s="13">
        <v>363600</v>
      </c>
      <c r="G17" s="13">
        <v>358300</v>
      </c>
      <c r="H17" s="13">
        <v>378900</v>
      </c>
      <c r="I17" s="13">
        <v>386900</v>
      </c>
      <c r="J17" s="13">
        <v>388300</v>
      </c>
      <c r="K17" s="13">
        <v>356000</v>
      </c>
    </row>
    <row r="18" spans="3:11" x14ac:dyDescent="0.2">
      <c r="C18" s="11" t="s">
        <v>30</v>
      </c>
      <c r="D18" s="13">
        <v>24600</v>
      </c>
      <c r="E18" s="13">
        <v>44300</v>
      </c>
      <c r="F18" s="13">
        <v>43900</v>
      </c>
      <c r="G18" s="13">
        <v>34800</v>
      </c>
      <c r="H18" s="13">
        <v>58600</v>
      </c>
      <c r="I18" s="13">
        <v>49700</v>
      </c>
      <c r="J18" s="13">
        <v>13600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1000</v>
      </c>
      <c r="G20" s="13">
        <v>400</v>
      </c>
      <c r="H20" s="13">
        <v>900</v>
      </c>
      <c r="I20" s="13">
        <v>500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38900</v>
      </c>
      <c r="E21" s="13">
        <v>59000</v>
      </c>
      <c r="F21" s="13">
        <v>61000</v>
      </c>
      <c r="G21" s="13">
        <v>49600</v>
      </c>
      <c r="H21" s="13">
        <v>71900</v>
      </c>
      <c r="I21" s="13">
        <v>63000</v>
      </c>
      <c r="J21" s="13">
        <v>28600</v>
      </c>
      <c r="K21" s="13">
        <v>39000</v>
      </c>
    </row>
    <row r="22" spans="3:11" x14ac:dyDescent="0.2">
      <c r="C22" s="11" t="s">
        <v>34</v>
      </c>
      <c r="D22" s="13">
        <v>10200</v>
      </c>
      <c r="E22" s="13">
        <v>10100</v>
      </c>
      <c r="F22" s="13">
        <v>10200</v>
      </c>
      <c r="G22" s="13">
        <v>10300</v>
      </c>
      <c r="H22" s="13">
        <v>11800</v>
      </c>
      <c r="I22" s="13">
        <v>12800</v>
      </c>
      <c r="J22" s="13">
        <v>14000</v>
      </c>
      <c r="K22" s="13">
        <v>14400</v>
      </c>
    </row>
    <row r="23" spans="3:11" x14ac:dyDescent="0.2">
      <c r="C23" s="11" t="s">
        <v>35</v>
      </c>
      <c r="D23" s="13">
        <v>15300</v>
      </c>
      <c r="E23" s="13">
        <v>35000</v>
      </c>
      <c r="F23" s="13">
        <v>34700</v>
      </c>
      <c r="G23" s="13">
        <v>24900</v>
      </c>
      <c r="H23" s="13">
        <v>47700</v>
      </c>
      <c r="I23" s="13">
        <v>37400</v>
      </c>
      <c r="J23" s="13">
        <v>100</v>
      </c>
      <c r="K23" s="13">
        <v>11800</v>
      </c>
    </row>
    <row r="24" spans="3:11" x14ac:dyDescent="0.2">
      <c r="C24" s="11" t="s">
        <v>36</v>
      </c>
      <c r="D24" s="13">
        <v>4800</v>
      </c>
      <c r="E24" s="13">
        <v>9100</v>
      </c>
      <c r="F24" s="13">
        <v>8500</v>
      </c>
      <c r="G24" s="13">
        <v>6200</v>
      </c>
      <c r="H24" s="13">
        <v>8600</v>
      </c>
      <c r="I24" s="13">
        <v>8000</v>
      </c>
      <c r="J24" s="13">
        <v>-1800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25900</v>
      </c>
      <c r="F26" s="13">
        <v>26200</v>
      </c>
      <c r="G26" s="13">
        <v>18700</v>
      </c>
      <c r="H26" s="13">
        <v>39100</v>
      </c>
      <c r="I26" s="13">
        <v>29400</v>
      </c>
      <c r="J26" s="13">
        <v>1900</v>
      </c>
      <c r="K26" s="13">
        <v>21500</v>
      </c>
    </row>
    <row r="27" spans="3:11" x14ac:dyDescent="0.2">
      <c r="C27" s="11" t="s">
        <v>38</v>
      </c>
      <c r="D27" s="13">
        <v>10700</v>
      </c>
      <c r="E27" s="13">
        <v>25900</v>
      </c>
      <c r="F27" s="13">
        <v>26300</v>
      </c>
      <c r="G27" s="13">
        <v>18700</v>
      </c>
      <c r="H27" s="13">
        <v>39200</v>
      </c>
      <c r="I27" s="13">
        <v>29200</v>
      </c>
      <c r="J27" s="13">
        <v>3000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1000</v>
      </c>
      <c r="F29" s="13">
        <v>-400</v>
      </c>
      <c r="G29" s="13">
        <v>-100</v>
      </c>
      <c r="H29" s="13">
        <v>36400</v>
      </c>
      <c r="I29" s="13">
        <v>0</v>
      </c>
      <c r="J29" s="13">
        <v>-4400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-1000</v>
      </c>
      <c r="G32" s="13">
        <v>-400</v>
      </c>
      <c r="H32" s="13">
        <v>-900</v>
      </c>
      <c r="I32" s="13">
        <v>-500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10200</v>
      </c>
      <c r="E33" s="13">
        <v>26900</v>
      </c>
      <c r="F33" s="13">
        <v>25900</v>
      </c>
      <c r="G33" s="13">
        <v>18600</v>
      </c>
      <c r="H33" s="13">
        <v>75600</v>
      </c>
      <c r="I33" s="13">
        <v>29200</v>
      </c>
      <c r="J33" s="13">
        <v>-1400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26900</v>
      </c>
      <c r="F35" s="13">
        <v>25900</v>
      </c>
      <c r="G35" s="13">
        <v>18600</v>
      </c>
      <c r="H35" s="13">
        <v>75600</v>
      </c>
      <c r="I35" s="13">
        <v>29200</v>
      </c>
      <c r="J35" s="13">
        <v>-1400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46500</v>
      </c>
      <c r="F41" s="13">
        <v>44200</v>
      </c>
      <c r="G41" s="13">
        <v>38500</v>
      </c>
      <c r="H41" s="13">
        <v>39500</v>
      </c>
      <c r="I41" s="13">
        <v>33000</v>
      </c>
      <c r="J41" s="13">
        <v>54200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198500</v>
      </c>
      <c r="E43" s="13">
        <v>205500</v>
      </c>
      <c r="F43" s="13">
        <v>194700</v>
      </c>
      <c r="G43" s="13">
        <v>176300</v>
      </c>
      <c r="H43" s="13">
        <v>196400</v>
      </c>
      <c r="I43" s="13">
        <v>192800</v>
      </c>
      <c r="J43" s="13">
        <v>181000</v>
      </c>
      <c r="K43" s="13">
        <v>165800</v>
      </c>
    </row>
    <row r="44" spans="2:11" x14ac:dyDescent="0.2">
      <c r="C44" s="11" t="s">
        <v>52</v>
      </c>
      <c r="D44" s="13">
        <v>295100</v>
      </c>
      <c r="E44" s="13">
        <v>288900</v>
      </c>
      <c r="F44" s="13">
        <v>294100</v>
      </c>
      <c r="G44" s="13">
        <v>295800</v>
      </c>
      <c r="H44" s="13">
        <v>266900</v>
      </c>
      <c r="I44" s="13">
        <v>261100</v>
      </c>
      <c r="J44" s="13">
        <v>276200</v>
      </c>
      <c r="K44" s="13">
        <v>299100</v>
      </c>
    </row>
    <row r="45" spans="2:11" x14ac:dyDescent="0.2">
      <c r="C45" s="11" t="s">
        <v>53</v>
      </c>
      <c r="D45" s="13">
        <v>75700</v>
      </c>
      <c r="E45" s="13">
        <v>68900</v>
      </c>
      <c r="F45" s="13">
        <v>76000</v>
      </c>
      <c r="G45" s="13">
        <v>53900</v>
      </c>
      <c r="H45" s="13">
        <v>36200</v>
      </c>
      <c r="I45" s="13">
        <v>86200</v>
      </c>
      <c r="J45" s="13">
        <v>93500</v>
      </c>
      <c r="K45" s="13">
        <v>21600</v>
      </c>
    </row>
    <row r="46" spans="2:11" x14ac:dyDescent="0.2">
      <c r="C46" s="11" t="s">
        <v>54</v>
      </c>
      <c r="D46" s="13">
        <v>614200</v>
      </c>
      <c r="E46" s="13">
        <v>609800</v>
      </c>
      <c r="F46" s="13">
        <v>609000</v>
      </c>
      <c r="G46" s="13">
        <v>564500</v>
      </c>
      <c r="H46" s="13">
        <v>539000</v>
      </c>
      <c r="I46" s="13">
        <v>573100</v>
      </c>
      <c r="J46" s="13">
        <v>604900</v>
      </c>
      <c r="K46" s="13">
        <v>519500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556100</v>
      </c>
      <c r="E48" s="13">
        <v>542200</v>
      </c>
      <c r="F48" s="13">
        <v>520200</v>
      </c>
      <c r="G48" s="13">
        <v>511600</v>
      </c>
      <c r="H48" s="13">
        <v>481100</v>
      </c>
      <c r="I48" s="13">
        <v>472000</v>
      </c>
      <c r="J48" s="13">
        <v>461500</v>
      </c>
      <c r="K48" s="13">
        <v>528900</v>
      </c>
    </row>
    <row r="49" spans="3:11" x14ac:dyDescent="0.2">
      <c r="C49" s="11" t="s">
        <v>57</v>
      </c>
      <c r="D49" s="13">
        <v>431700</v>
      </c>
      <c r="E49" s="13">
        <v>437300</v>
      </c>
      <c r="F49" s="13">
        <v>441700</v>
      </c>
      <c r="G49" s="13">
        <v>447600</v>
      </c>
      <c r="H49" s="13">
        <v>448800</v>
      </c>
      <c r="I49" s="13">
        <v>452200</v>
      </c>
      <c r="J49" s="13">
        <v>454400</v>
      </c>
      <c r="K49" s="13">
        <v>464500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84700</v>
      </c>
      <c r="F52" s="13">
        <v>78000</v>
      </c>
      <c r="G52" s="13">
        <v>74900</v>
      </c>
      <c r="H52" s="13">
        <v>65500</v>
      </c>
      <c r="I52" s="13">
        <v>58500</v>
      </c>
      <c r="J52" s="13">
        <v>52300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1652200</v>
      </c>
      <c r="E54" s="13">
        <v>1674000</v>
      </c>
      <c r="F54" s="13">
        <v>1648900</v>
      </c>
      <c r="G54" s="13">
        <v>1598600</v>
      </c>
      <c r="H54" s="13">
        <v>1534400</v>
      </c>
      <c r="I54" s="13">
        <v>1555800</v>
      </c>
      <c r="J54" s="13">
        <v>1573100</v>
      </c>
      <c r="K54" s="13">
        <v>1564600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149300</v>
      </c>
      <c r="F57" s="13">
        <v>141000</v>
      </c>
      <c r="G57" s="13">
        <v>154100</v>
      </c>
      <c r="H57" s="13">
        <v>127600</v>
      </c>
      <c r="I57" s="13">
        <v>131100</v>
      </c>
      <c r="J57" s="13">
        <v>155600</v>
      </c>
      <c r="K57" s="13">
        <v>169900</v>
      </c>
    </row>
    <row r="58" spans="3:11" x14ac:dyDescent="0.2">
      <c r="C58" s="11" t="s">
        <v>66</v>
      </c>
      <c r="D58" s="13">
        <v>4600</v>
      </c>
      <c r="E58" s="13">
        <v>7100</v>
      </c>
      <c r="F58" s="13">
        <v>9600</v>
      </c>
      <c r="G58" s="13">
        <v>10100</v>
      </c>
      <c r="H58" s="13">
        <v>13700</v>
      </c>
      <c r="I58" s="13">
        <v>10200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102300</v>
      </c>
      <c r="E59" s="13">
        <v>108800</v>
      </c>
      <c r="F59" s="13">
        <v>116300</v>
      </c>
      <c r="G59" s="13">
        <v>127900</v>
      </c>
      <c r="H59" s="13">
        <v>130200</v>
      </c>
      <c r="I59" s="13">
        <v>151500</v>
      </c>
      <c r="J59" s="13">
        <v>157000</v>
      </c>
      <c r="K59" s="13">
        <v>116100</v>
      </c>
    </row>
    <row r="60" spans="3:11" x14ac:dyDescent="0.2">
      <c r="C60" s="11" t="s">
        <v>68</v>
      </c>
      <c r="D60" s="13">
        <v>266800</v>
      </c>
      <c r="E60" s="13">
        <v>265200</v>
      </c>
      <c r="F60" s="13">
        <v>266900</v>
      </c>
      <c r="G60" s="13">
        <v>292100</v>
      </c>
      <c r="H60" s="13">
        <v>271500</v>
      </c>
      <c r="I60" s="13">
        <v>292800</v>
      </c>
      <c r="J60" s="13">
        <v>322800</v>
      </c>
      <c r="K60" s="13">
        <v>296200</v>
      </c>
    </row>
    <row r="61" spans="3:11" x14ac:dyDescent="0.2">
      <c r="C61" s="11" t="s">
        <v>69</v>
      </c>
      <c r="D61" s="13">
        <v>802600</v>
      </c>
      <c r="E61" s="13">
        <v>799100</v>
      </c>
      <c r="F61" s="13">
        <v>801000</v>
      </c>
      <c r="G61" s="13">
        <v>765800</v>
      </c>
      <c r="H61" s="13">
        <v>796100</v>
      </c>
      <c r="I61" s="13">
        <v>896900</v>
      </c>
      <c r="J61" s="13">
        <v>943000</v>
      </c>
      <c r="K61" s="13">
        <v>891000</v>
      </c>
    </row>
    <row r="62" spans="3:11" x14ac:dyDescent="0.2">
      <c r="C62" s="11" t="s">
        <v>70</v>
      </c>
      <c r="D62" s="13">
        <v>182300</v>
      </c>
      <c r="E62" s="13">
        <v>193600</v>
      </c>
      <c r="F62" s="13">
        <v>200100</v>
      </c>
      <c r="G62" s="13">
        <v>194700</v>
      </c>
      <c r="H62" s="13">
        <v>181300</v>
      </c>
      <c r="I62" s="13">
        <v>179800</v>
      </c>
      <c r="J62" s="13">
        <v>198100</v>
      </c>
      <c r="K62" s="13">
        <v>218700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1255800</v>
      </c>
      <c r="E66" s="13">
        <v>1262200</v>
      </c>
      <c r="F66" s="13">
        <v>1272200</v>
      </c>
      <c r="G66" s="13">
        <v>1256900</v>
      </c>
      <c r="H66" s="13">
        <v>1253000</v>
      </c>
      <c r="I66" s="13">
        <v>1379900</v>
      </c>
      <c r="J66" s="13">
        <v>1474000</v>
      </c>
      <c r="K66" s="13">
        <v>1417300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278800</v>
      </c>
      <c r="E72" s="13">
        <v>268800</v>
      </c>
      <c r="F72" s="13">
        <v>241900</v>
      </c>
      <c r="G72" s="13">
        <v>215800</v>
      </c>
      <c r="H72" s="13">
        <v>197200</v>
      </c>
      <c r="I72" s="13">
        <v>121600</v>
      </c>
      <c r="J72" s="13">
        <v>92400</v>
      </c>
      <c r="K72" s="13">
        <v>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396400</v>
      </c>
      <c r="E76" s="13">
        <v>411800</v>
      </c>
      <c r="F76" s="13">
        <v>376700</v>
      </c>
      <c r="G76" s="13">
        <v>341700</v>
      </c>
      <c r="H76" s="13">
        <v>281400</v>
      </c>
      <c r="I76" s="13">
        <v>175900</v>
      </c>
      <c r="J76" s="13">
        <v>99100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10200</v>
      </c>
      <c r="E81" s="13">
        <v>26900</v>
      </c>
      <c r="F81" s="13">
        <v>25900</v>
      </c>
      <c r="G81" s="13">
        <v>18600</v>
      </c>
      <c r="H81" s="13">
        <v>75600</v>
      </c>
      <c r="I81" s="13">
        <v>29200</v>
      </c>
      <c r="J81" s="13">
        <v>-1400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13900</v>
      </c>
      <c r="F83" s="13">
        <v>16100</v>
      </c>
      <c r="G83" s="13">
        <v>14400</v>
      </c>
      <c r="H83" s="13">
        <v>12400</v>
      </c>
      <c r="I83" s="13">
        <v>12800</v>
      </c>
      <c r="J83" s="13">
        <v>14500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43500</v>
      </c>
      <c r="F89" s="13">
        <v>-7400</v>
      </c>
      <c r="G89" s="13">
        <v>61600</v>
      </c>
      <c r="H89" s="13">
        <v>43800</v>
      </c>
      <c r="I89" s="13">
        <v>39300</v>
      </c>
      <c r="J89" s="13">
        <v>-16900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-36700</v>
      </c>
      <c r="F91" s="13">
        <v>-24200</v>
      </c>
      <c r="G91" s="13">
        <v>-26000</v>
      </c>
      <c r="H91" s="13">
        <v>-17300</v>
      </c>
      <c r="I91" s="13">
        <v>-15900</v>
      </c>
      <c r="J91" s="13">
        <v>-10600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-36300</v>
      </c>
      <c r="F94" s="13">
        <v>-19500</v>
      </c>
      <c r="G94" s="13">
        <v>-29400</v>
      </c>
      <c r="H94" s="13">
        <v>61400</v>
      </c>
      <c r="I94" s="13">
        <v>-15800</v>
      </c>
      <c r="J94" s="13">
        <v>-10600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-4400</v>
      </c>
      <c r="F100" s="13">
        <v>33400</v>
      </c>
      <c r="G100" s="13">
        <v>-35000</v>
      </c>
      <c r="H100" s="13">
        <v>-97600</v>
      </c>
      <c r="I100" s="13">
        <v>-46400</v>
      </c>
      <c r="J100" s="13">
        <v>50300</v>
      </c>
      <c r="K100" s="13">
        <v>-55700</v>
      </c>
    </row>
    <row r="101" spans="3:11" x14ac:dyDescent="0.2">
      <c r="C101" s="11" t="s">
        <v>19</v>
      </c>
      <c r="D101" s="13">
        <v>-1500</v>
      </c>
      <c r="E101" s="13">
        <v>-500</v>
      </c>
      <c r="F101" s="13">
        <v>-800</v>
      </c>
      <c r="G101" s="13">
        <v>1800</v>
      </c>
      <c r="H101" s="13">
        <v>-1100</v>
      </c>
      <c r="I101" s="13">
        <v>1700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2300</v>
      </c>
      <c r="F102" s="13">
        <v>5700</v>
      </c>
      <c r="G102" s="13">
        <v>-1000</v>
      </c>
      <c r="H102" s="13">
        <v>6500</v>
      </c>
      <c r="I102" s="13">
        <v>-21200</v>
      </c>
      <c r="J102" s="13">
        <v>21900</v>
      </c>
      <c r="K102" s="13">
        <v>-5200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10900</v>
      </c>
      <c r="E8" s="13">
        <v>9900</v>
      </c>
      <c r="F8" s="13">
        <v>11700</v>
      </c>
      <c r="G8" s="13">
        <v>13900</v>
      </c>
      <c r="H8" s="13">
        <v>9500</v>
      </c>
      <c r="I8" s="13">
        <v>8800</v>
      </c>
      <c r="J8" s="13">
        <v>7900</v>
      </c>
      <c r="K8" s="13">
        <v>8700</v>
      </c>
    </row>
    <row r="9" spans="1:11" x14ac:dyDescent="0.2">
      <c r="C9" s="11" t="s">
        <v>22</v>
      </c>
      <c r="D9" s="13">
        <v>5100</v>
      </c>
      <c r="E9" s="13">
        <v>6000</v>
      </c>
      <c r="F9" s="13">
        <v>6400</v>
      </c>
      <c r="G9" s="13">
        <v>6100</v>
      </c>
      <c r="H9" s="13">
        <v>4800</v>
      </c>
      <c r="I9" s="13">
        <v>4800</v>
      </c>
      <c r="J9" s="13">
        <v>5600</v>
      </c>
      <c r="K9" s="13">
        <v>5100</v>
      </c>
    </row>
    <row r="10" spans="1:11" x14ac:dyDescent="0.2">
      <c r="C10" s="11" t="s">
        <v>23</v>
      </c>
      <c r="D10" s="13">
        <v>5800</v>
      </c>
      <c r="E10" s="13">
        <v>3900</v>
      </c>
      <c r="F10" s="13">
        <v>5300</v>
      </c>
      <c r="G10" s="13">
        <v>7800</v>
      </c>
      <c r="H10" s="13">
        <v>4700</v>
      </c>
      <c r="I10" s="13">
        <v>4000</v>
      </c>
      <c r="J10" s="13">
        <v>2300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3600</v>
      </c>
      <c r="G12" s="13">
        <v>4400</v>
      </c>
      <c r="H12" s="13">
        <v>2700</v>
      </c>
      <c r="I12" s="13">
        <v>2200</v>
      </c>
      <c r="J12" s="13">
        <v>2300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13800</v>
      </c>
      <c r="F17" s="13">
        <v>15900</v>
      </c>
      <c r="G17" s="13">
        <v>12900</v>
      </c>
      <c r="H17" s="13">
        <v>10600</v>
      </c>
      <c r="I17" s="13">
        <v>9900</v>
      </c>
      <c r="J17" s="13">
        <v>11400</v>
      </c>
      <c r="K17" s="13">
        <v>12300</v>
      </c>
    </row>
    <row r="18" spans="3:11" x14ac:dyDescent="0.2">
      <c r="C18" s="11" t="s">
        <v>30</v>
      </c>
      <c r="D18" s="13">
        <v>-2000</v>
      </c>
      <c r="E18" s="13">
        <v>-3900</v>
      </c>
      <c r="F18" s="13">
        <v>-4200</v>
      </c>
      <c r="G18" s="13">
        <v>1000</v>
      </c>
      <c r="H18" s="13">
        <v>-1100</v>
      </c>
      <c r="I18" s="13">
        <v>-1100</v>
      </c>
      <c r="J18" s="13">
        <v>-3500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300</v>
      </c>
      <c r="H20" s="13">
        <v>200</v>
      </c>
      <c r="I20" s="13">
        <v>0</v>
      </c>
      <c r="J20" s="13">
        <v>-100</v>
      </c>
      <c r="K20" s="13">
        <v>-3700</v>
      </c>
    </row>
    <row r="21" spans="3:11" x14ac:dyDescent="0.2">
      <c r="C21" s="11" t="s">
        <v>33</v>
      </c>
      <c r="D21" s="13">
        <v>-1900</v>
      </c>
      <c r="E21" s="13">
        <v>-3600</v>
      </c>
      <c r="F21" s="13">
        <v>-3900</v>
      </c>
      <c r="G21" s="13">
        <v>1400</v>
      </c>
      <c r="H21" s="13">
        <v>-800</v>
      </c>
      <c r="I21" s="13">
        <v>-900</v>
      </c>
      <c r="J21" s="13">
        <v>-3500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-3800</v>
      </c>
      <c r="F23" s="13">
        <v>-4200</v>
      </c>
      <c r="G23" s="13">
        <v>1300</v>
      </c>
      <c r="H23" s="13">
        <v>-900</v>
      </c>
      <c r="I23" s="13">
        <v>-1100</v>
      </c>
      <c r="J23" s="13">
        <v>-3600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-3800</v>
      </c>
      <c r="F26" s="13">
        <v>-4200</v>
      </c>
      <c r="G26" s="13">
        <v>1200</v>
      </c>
      <c r="H26" s="13">
        <v>-1000</v>
      </c>
      <c r="I26" s="13">
        <v>-1100</v>
      </c>
      <c r="J26" s="13">
        <v>-3700</v>
      </c>
      <c r="K26" s="13">
        <v>-7300</v>
      </c>
    </row>
    <row r="27" spans="3:11" x14ac:dyDescent="0.2">
      <c r="C27" s="11" t="s">
        <v>38</v>
      </c>
      <c r="D27" s="13">
        <v>-2100</v>
      </c>
      <c r="E27" s="13">
        <v>-3800</v>
      </c>
      <c r="F27" s="13">
        <v>-4100</v>
      </c>
      <c r="G27" s="13">
        <v>1300</v>
      </c>
      <c r="H27" s="13">
        <v>-1000</v>
      </c>
      <c r="I27" s="13">
        <v>-1100</v>
      </c>
      <c r="J27" s="13">
        <v>-3600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-300</v>
      </c>
      <c r="H32" s="13">
        <v>-200</v>
      </c>
      <c r="I32" s="13">
        <v>0</v>
      </c>
      <c r="J32" s="13">
        <v>100</v>
      </c>
      <c r="K32" s="13">
        <v>3700</v>
      </c>
    </row>
    <row r="33" spans="2:11" x14ac:dyDescent="0.2">
      <c r="C33" s="11" t="s">
        <v>44</v>
      </c>
      <c r="D33" s="13">
        <v>-2100</v>
      </c>
      <c r="E33" s="13">
        <v>-3800</v>
      </c>
      <c r="F33" s="13">
        <v>-4100</v>
      </c>
      <c r="G33" s="13">
        <v>1300</v>
      </c>
      <c r="H33" s="13">
        <v>-1000</v>
      </c>
      <c r="I33" s="13">
        <v>-1100</v>
      </c>
      <c r="J33" s="13">
        <v>-3600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-3800</v>
      </c>
      <c r="F35" s="13">
        <v>-4100</v>
      </c>
      <c r="G35" s="13">
        <v>1300</v>
      </c>
      <c r="H35" s="13">
        <v>-1000</v>
      </c>
      <c r="I35" s="13">
        <v>-1100</v>
      </c>
      <c r="J35" s="13">
        <v>-3600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27400</v>
      </c>
      <c r="F41" s="13">
        <v>32200</v>
      </c>
      <c r="G41" s="13">
        <v>17100</v>
      </c>
      <c r="H41" s="13">
        <v>10600</v>
      </c>
      <c r="I41" s="13">
        <v>8800</v>
      </c>
      <c r="J41" s="13">
        <v>8300</v>
      </c>
      <c r="K41" s="13">
        <v>6000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3400</v>
      </c>
      <c r="G42" s="13">
        <v>3600</v>
      </c>
      <c r="H42" s="13">
        <v>5000</v>
      </c>
      <c r="I42" s="13">
        <v>6500</v>
      </c>
      <c r="J42" s="13">
        <v>9300</v>
      </c>
      <c r="K42" s="13">
        <v>15800</v>
      </c>
    </row>
    <row r="43" spans="2:11" x14ac:dyDescent="0.2">
      <c r="C43" s="11" t="s">
        <v>51</v>
      </c>
      <c r="D43" s="13">
        <v>10100</v>
      </c>
      <c r="E43" s="13">
        <v>10600</v>
      </c>
      <c r="F43" s="13">
        <v>8900</v>
      </c>
      <c r="G43" s="13">
        <v>12800</v>
      </c>
      <c r="H43" s="13">
        <v>8100</v>
      </c>
      <c r="I43" s="13">
        <v>9200</v>
      </c>
      <c r="J43" s="13">
        <v>7300</v>
      </c>
      <c r="K43" s="13">
        <v>6900</v>
      </c>
    </row>
    <row r="44" spans="2:11" x14ac:dyDescent="0.2">
      <c r="C44" s="11" t="s">
        <v>52</v>
      </c>
      <c r="D44" s="13">
        <v>6700</v>
      </c>
      <c r="E44" s="13">
        <v>6200</v>
      </c>
      <c r="F44" s="13">
        <v>5500</v>
      </c>
      <c r="G44" s="13">
        <v>4500</v>
      </c>
      <c r="H44" s="13">
        <v>4000</v>
      </c>
      <c r="I44" s="13">
        <v>3700</v>
      </c>
      <c r="J44" s="13">
        <v>3400</v>
      </c>
      <c r="K44" s="13">
        <v>3800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2000</v>
      </c>
      <c r="G45" s="13">
        <v>1500</v>
      </c>
      <c r="H45" s="13">
        <v>2200</v>
      </c>
      <c r="I45" s="13">
        <v>1400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50600</v>
      </c>
      <c r="E46" s="13">
        <v>50000</v>
      </c>
      <c r="F46" s="13">
        <v>52000</v>
      </c>
      <c r="G46" s="13">
        <v>39500</v>
      </c>
      <c r="H46" s="13">
        <v>29900</v>
      </c>
      <c r="I46" s="13">
        <v>29600</v>
      </c>
      <c r="J46" s="13">
        <v>29900</v>
      </c>
      <c r="K46" s="13">
        <v>33800</v>
      </c>
    </row>
    <row r="47" spans="2:11" x14ac:dyDescent="0.2">
      <c r="C47" s="11" t="s">
        <v>55</v>
      </c>
      <c r="D47" s="13">
        <v>4600</v>
      </c>
      <c r="E47" s="13">
        <v>4500</v>
      </c>
      <c r="F47" s="13">
        <v>4500</v>
      </c>
      <c r="G47" s="13">
        <v>4500</v>
      </c>
      <c r="H47" s="13">
        <v>4300</v>
      </c>
      <c r="I47" s="13">
        <v>4200</v>
      </c>
      <c r="J47" s="13">
        <v>4300</v>
      </c>
      <c r="K47" s="13">
        <v>4500</v>
      </c>
    </row>
    <row r="48" spans="2:11" x14ac:dyDescent="0.2">
      <c r="C48" s="11" t="s">
        <v>56</v>
      </c>
      <c r="D48" s="13">
        <v>3600</v>
      </c>
      <c r="E48" s="13">
        <v>3100</v>
      </c>
      <c r="F48" s="13">
        <v>3200</v>
      </c>
      <c r="G48" s="13">
        <v>3400</v>
      </c>
      <c r="H48" s="13">
        <v>3300</v>
      </c>
      <c r="I48" s="13">
        <v>3600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57800</v>
      </c>
      <c r="F54" s="13">
        <v>59900</v>
      </c>
      <c r="G54" s="13">
        <v>47500</v>
      </c>
      <c r="H54" s="13">
        <v>37700</v>
      </c>
      <c r="I54" s="13">
        <v>37600</v>
      </c>
      <c r="J54" s="13">
        <v>38400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5600</v>
      </c>
      <c r="G57" s="13">
        <v>5600</v>
      </c>
      <c r="H57" s="13">
        <v>2800</v>
      </c>
      <c r="I57" s="13">
        <v>3100</v>
      </c>
      <c r="J57" s="13">
        <v>3900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11000</v>
      </c>
      <c r="F59" s="13">
        <v>9900</v>
      </c>
      <c r="G59" s="13">
        <v>11300</v>
      </c>
      <c r="H59" s="13">
        <v>9100</v>
      </c>
      <c r="I59" s="13">
        <v>7900</v>
      </c>
      <c r="J59" s="13">
        <v>6700</v>
      </c>
      <c r="K59" s="13">
        <v>7300</v>
      </c>
    </row>
    <row r="60" spans="3:11" x14ac:dyDescent="0.2">
      <c r="C60" s="11" t="s">
        <v>68</v>
      </c>
      <c r="D60" s="13">
        <v>13700</v>
      </c>
      <c r="E60" s="13">
        <v>16100</v>
      </c>
      <c r="F60" s="13">
        <v>15500</v>
      </c>
      <c r="G60" s="13">
        <v>16900</v>
      </c>
      <c r="H60" s="13">
        <v>11900</v>
      </c>
      <c r="I60" s="13">
        <v>11000</v>
      </c>
      <c r="J60" s="13">
        <v>10600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2200</v>
      </c>
      <c r="G62" s="13">
        <v>2400</v>
      </c>
      <c r="H62" s="13">
        <v>2400</v>
      </c>
      <c r="I62" s="13">
        <v>2600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18000</v>
      </c>
      <c r="F66" s="13">
        <v>17500</v>
      </c>
      <c r="G66" s="13">
        <v>19100</v>
      </c>
      <c r="H66" s="13">
        <v>14200</v>
      </c>
      <c r="I66" s="13">
        <v>13500</v>
      </c>
      <c r="J66" s="13">
        <v>13400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-315800</v>
      </c>
      <c r="E72" s="13">
        <v>-313600</v>
      </c>
      <c r="F72" s="13">
        <v>-309800</v>
      </c>
      <c r="G72" s="13">
        <v>-305600</v>
      </c>
      <c r="H72" s="13">
        <v>-306900</v>
      </c>
      <c r="I72" s="13">
        <v>-306000</v>
      </c>
      <c r="J72" s="13">
        <v>-304800</v>
      </c>
      <c r="K72" s="13">
        <v>-301200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39800</v>
      </c>
      <c r="F76" s="13">
        <v>42400</v>
      </c>
      <c r="G76" s="13">
        <v>28400</v>
      </c>
      <c r="H76" s="13">
        <v>23400</v>
      </c>
      <c r="I76" s="13">
        <v>24200</v>
      </c>
      <c r="J76" s="13">
        <v>25100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-2100</v>
      </c>
      <c r="E81" s="13">
        <v>-3800</v>
      </c>
      <c r="F81" s="13">
        <v>-4100</v>
      </c>
      <c r="G81" s="13">
        <v>1300</v>
      </c>
      <c r="H81" s="13">
        <v>-1000</v>
      </c>
      <c r="I81" s="13">
        <v>-1100</v>
      </c>
      <c r="J81" s="13">
        <v>-3600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-5400</v>
      </c>
      <c r="F89" s="13">
        <v>-200</v>
      </c>
      <c r="G89" s="13">
        <v>1900</v>
      </c>
      <c r="H89" s="13">
        <v>500</v>
      </c>
      <c r="I89" s="13">
        <v>-2900</v>
      </c>
      <c r="J89" s="13">
        <v>-3900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900</v>
      </c>
      <c r="H94" s="13">
        <v>1500</v>
      </c>
      <c r="I94" s="13">
        <v>3200</v>
      </c>
      <c r="J94" s="13">
        <v>6200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800</v>
      </c>
      <c r="F100" s="13">
        <v>15500</v>
      </c>
      <c r="G100" s="13">
        <v>3700</v>
      </c>
      <c r="H100" s="13">
        <v>-200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-4800</v>
      </c>
      <c r="F102" s="13">
        <v>15100</v>
      </c>
      <c r="G102" s="13">
        <v>6500</v>
      </c>
      <c r="H102" s="13">
        <v>1800</v>
      </c>
      <c r="I102" s="13">
        <v>400</v>
      </c>
      <c r="J102" s="13">
        <v>2300</v>
      </c>
      <c r="K102" s="13">
        <v>-2700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5600</v>
      </c>
      <c r="F12" s="13">
        <v>2200</v>
      </c>
      <c r="G12" s="13">
        <v>2700</v>
      </c>
      <c r="H12" s="13">
        <v>4400</v>
      </c>
      <c r="I12" s="13">
        <v>5000</v>
      </c>
      <c r="J12" s="13">
        <v>2200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7500</v>
      </c>
      <c r="F17" s="13">
        <v>4000</v>
      </c>
      <c r="G17" s="13">
        <v>5200</v>
      </c>
      <c r="H17" s="13">
        <v>6200</v>
      </c>
      <c r="I17" s="13">
        <v>6600</v>
      </c>
      <c r="J17" s="13">
        <v>3900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-4000</v>
      </c>
      <c r="G18" s="13">
        <v>-5200</v>
      </c>
      <c r="H18" s="13">
        <v>-6200</v>
      </c>
      <c r="I18" s="13">
        <v>-6600</v>
      </c>
      <c r="J18" s="13">
        <v>-3900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-300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-3900</v>
      </c>
      <c r="G21" s="13">
        <v>-5100</v>
      </c>
      <c r="H21" s="13">
        <v>-6500</v>
      </c>
      <c r="I21" s="13">
        <v>-6200</v>
      </c>
      <c r="J21" s="13">
        <v>-3600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-7500</v>
      </c>
      <c r="F23" s="13">
        <v>-4000</v>
      </c>
      <c r="G23" s="13">
        <v>-5100</v>
      </c>
      <c r="H23" s="13">
        <v>-6500</v>
      </c>
      <c r="I23" s="13">
        <v>-6200</v>
      </c>
      <c r="J23" s="13">
        <v>-3600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-7500</v>
      </c>
      <c r="F26" s="13">
        <v>-4000</v>
      </c>
      <c r="G26" s="13">
        <v>-5100</v>
      </c>
      <c r="H26" s="13">
        <v>-6500</v>
      </c>
      <c r="I26" s="13">
        <v>-6200</v>
      </c>
      <c r="J26" s="13">
        <v>-3600</v>
      </c>
      <c r="K26" s="13">
        <v>-3400</v>
      </c>
    </row>
    <row r="27" spans="3:11" x14ac:dyDescent="0.2">
      <c r="C27" s="11" t="s">
        <v>38</v>
      </c>
      <c r="D27" s="13">
        <v>-8100</v>
      </c>
      <c r="E27" s="13">
        <v>-7500</v>
      </c>
      <c r="F27" s="13">
        <v>-4000</v>
      </c>
      <c r="G27" s="13">
        <v>-5100</v>
      </c>
      <c r="H27" s="13">
        <v>-6500</v>
      </c>
      <c r="I27" s="13">
        <v>-6200</v>
      </c>
      <c r="J27" s="13">
        <v>-3600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300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-7500</v>
      </c>
      <c r="F33" s="13">
        <v>-4000</v>
      </c>
      <c r="G33" s="13">
        <v>-5100</v>
      </c>
      <c r="H33" s="13">
        <v>-6500</v>
      </c>
      <c r="I33" s="13">
        <v>-6200</v>
      </c>
      <c r="J33" s="13">
        <v>-3600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-7500</v>
      </c>
      <c r="F35" s="13">
        <v>-4000</v>
      </c>
      <c r="G35" s="13">
        <v>-5100</v>
      </c>
      <c r="H35" s="13">
        <v>-6500</v>
      </c>
      <c r="I35" s="13">
        <v>-6200</v>
      </c>
      <c r="J35" s="13">
        <v>-3600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3500</v>
      </c>
      <c r="G41" s="13">
        <v>7000</v>
      </c>
      <c r="H41" s="13">
        <v>9200</v>
      </c>
      <c r="I41" s="13">
        <v>14900</v>
      </c>
      <c r="J41" s="13">
        <v>19600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100</v>
      </c>
      <c r="H45" s="13">
        <v>500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5600</v>
      </c>
      <c r="F46" s="13">
        <v>4200</v>
      </c>
      <c r="G46" s="13">
        <v>7200</v>
      </c>
      <c r="H46" s="13">
        <v>9800</v>
      </c>
      <c r="I46" s="13">
        <v>15500</v>
      </c>
      <c r="J46" s="13">
        <v>20300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5400</v>
      </c>
      <c r="F48" s="13">
        <v>5700</v>
      </c>
      <c r="G48" s="13">
        <v>5800</v>
      </c>
      <c r="H48" s="13">
        <v>5700</v>
      </c>
      <c r="I48" s="13">
        <v>5900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11100</v>
      </c>
      <c r="F54" s="13">
        <v>9900</v>
      </c>
      <c r="G54" s="13">
        <v>13000</v>
      </c>
      <c r="H54" s="13">
        <v>15500</v>
      </c>
      <c r="I54" s="13">
        <v>21400</v>
      </c>
      <c r="J54" s="13">
        <v>26100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500</v>
      </c>
      <c r="G57" s="13">
        <v>800</v>
      </c>
      <c r="H57" s="13">
        <v>900</v>
      </c>
      <c r="I57" s="13">
        <v>900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12100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14600</v>
      </c>
      <c r="E60" s="13">
        <v>7600</v>
      </c>
      <c r="F60" s="13">
        <v>600</v>
      </c>
      <c r="G60" s="13">
        <v>800</v>
      </c>
      <c r="H60" s="13">
        <v>1000</v>
      </c>
      <c r="I60" s="13">
        <v>900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8000</v>
      </c>
      <c r="F66" s="13">
        <v>1000</v>
      </c>
      <c r="G66" s="13">
        <v>1200</v>
      </c>
      <c r="H66" s="13">
        <v>1400</v>
      </c>
      <c r="I66" s="13">
        <v>1300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-148600</v>
      </c>
      <c r="E72" s="13">
        <v>-140500</v>
      </c>
      <c r="F72" s="13">
        <v>-132900</v>
      </c>
      <c r="G72" s="13">
        <v>-129000</v>
      </c>
      <c r="H72" s="13">
        <v>-123800</v>
      </c>
      <c r="I72" s="13">
        <v>-117300</v>
      </c>
      <c r="J72" s="13">
        <v>-111200</v>
      </c>
      <c r="K72" s="13">
        <v>-107500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3100</v>
      </c>
      <c r="F76" s="13">
        <v>8900</v>
      </c>
      <c r="G76" s="13">
        <v>11800</v>
      </c>
      <c r="H76" s="13">
        <v>14100</v>
      </c>
      <c r="I76" s="13">
        <v>20100</v>
      </c>
      <c r="J76" s="13">
        <v>25100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-8100</v>
      </c>
      <c r="E81" s="13">
        <v>-7500</v>
      </c>
      <c r="F81" s="13">
        <v>-4000</v>
      </c>
      <c r="G81" s="13">
        <v>-5100</v>
      </c>
      <c r="H81" s="13">
        <v>-6500</v>
      </c>
      <c r="I81" s="13">
        <v>-6200</v>
      </c>
      <c r="J81" s="13">
        <v>-3600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-4800</v>
      </c>
      <c r="F89" s="13">
        <v>-3700</v>
      </c>
      <c r="G89" s="13">
        <v>-4000</v>
      </c>
      <c r="H89" s="13">
        <v>-5300</v>
      </c>
      <c r="I89" s="13">
        <v>-5200</v>
      </c>
      <c r="J89" s="13">
        <v>-3000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100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6400</v>
      </c>
      <c r="F100" s="13">
        <v>200</v>
      </c>
      <c r="G100" s="13">
        <v>1900</v>
      </c>
      <c r="H100" s="13">
        <v>0</v>
      </c>
      <c r="I100" s="13">
        <v>0</v>
      </c>
      <c r="J100" s="13">
        <v>-100</v>
      </c>
      <c r="K100" s="13">
        <v>21000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-400</v>
      </c>
      <c r="I101" s="13">
        <v>500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1600</v>
      </c>
      <c r="F102" s="13">
        <v>-3500</v>
      </c>
      <c r="G102" s="13">
        <v>-2200</v>
      </c>
      <c r="H102" s="13">
        <v>-5700</v>
      </c>
      <c r="I102" s="13">
        <v>-4700</v>
      </c>
      <c r="J102" s="13">
        <v>-3000</v>
      </c>
      <c r="K102" s="13">
        <v>18300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67900</v>
      </c>
      <c r="E8" s="13">
        <v>116000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35000</v>
      </c>
      <c r="E9" s="13">
        <v>53700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32900</v>
      </c>
      <c r="E10" s="13">
        <v>62300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25500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119700</v>
      </c>
      <c r="F17" s="13">
        <v>2700</v>
      </c>
      <c r="G17" s="13">
        <v>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-5500</v>
      </c>
      <c r="E18" s="13">
        <v>-3700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5600</v>
      </c>
      <c r="E22" s="13">
        <v>10600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-11900</v>
      </c>
      <c r="F23" s="13">
        <v>-100</v>
      </c>
      <c r="G23" s="13">
        <v>-4900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-3700</v>
      </c>
      <c r="E24" s="13">
        <v>-3900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-8000</v>
      </c>
      <c r="F26" s="13">
        <v>-100</v>
      </c>
      <c r="G26" s="13">
        <v>-4900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-8300</v>
      </c>
      <c r="E27" s="13">
        <v>-22900</v>
      </c>
      <c r="F27" s="13">
        <v>-100</v>
      </c>
      <c r="G27" s="13">
        <v>-4900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-22900</v>
      </c>
      <c r="F33" s="13">
        <v>-100</v>
      </c>
      <c r="G33" s="13">
        <v>-4900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-22900</v>
      </c>
      <c r="F35" s="13">
        <v>-100</v>
      </c>
      <c r="G35" s="13">
        <v>-4900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700</v>
      </c>
      <c r="F41" s="13">
        <v>1700</v>
      </c>
      <c r="G41" s="13">
        <v>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500</v>
      </c>
      <c r="F45" s="13">
        <v>600</v>
      </c>
      <c r="G45" s="13">
        <v>700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152000</v>
      </c>
      <c r="E46" s="13">
        <v>1200</v>
      </c>
      <c r="F46" s="13">
        <v>2400</v>
      </c>
      <c r="G46" s="13">
        <v>2700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259200</v>
      </c>
      <c r="F47" s="13">
        <v>259200</v>
      </c>
      <c r="G47" s="13">
        <v>259200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594800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760400</v>
      </c>
      <c r="E54" s="13">
        <v>260400</v>
      </c>
      <c r="F54" s="13">
        <v>261500</v>
      </c>
      <c r="G54" s="13">
        <v>261800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800</v>
      </c>
      <c r="F58" s="13">
        <v>600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33400</v>
      </c>
      <c r="E59" s="13">
        <v>4600</v>
      </c>
      <c r="F59" s="13">
        <v>2600</v>
      </c>
      <c r="G59" s="13">
        <v>700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57700</v>
      </c>
      <c r="E60" s="13">
        <v>5600</v>
      </c>
      <c r="F60" s="13">
        <v>3400</v>
      </c>
      <c r="G60" s="13">
        <v>1000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40100</v>
      </c>
      <c r="E62" s="13">
        <v>23800</v>
      </c>
      <c r="F62" s="13">
        <v>18400</v>
      </c>
      <c r="G62" s="13">
        <v>21100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476400</v>
      </c>
      <c r="E66" s="13">
        <v>29400</v>
      </c>
      <c r="F66" s="13">
        <v>21800</v>
      </c>
      <c r="G66" s="13">
        <v>22100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</v>
      </c>
      <c r="E72" s="13">
        <v>-13600</v>
      </c>
      <c r="F72" s="13">
        <v>-4900</v>
      </c>
      <c r="G72" s="13">
        <v>-4900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284000</v>
      </c>
      <c r="E76" s="13">
        <v>231000</v>
      </c>
      <c r="F76" s="13">
        <v>239700</v>
      </c>
      <c r="G76" s="13">
        <v>239800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-8300</v>
      </c>
      <c r="E81" s="13">
        <v>-22900</v>
      </c>
      <c r="F81" s="13">
        <v>-100</v>
      </c>
      <c r="G81" s="13">
        <v>-4900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-1200</v>
      </c>
      <c r="F89" s="13">
        <v>-200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63600</v>
      </c>
      <c r="E102" s="13">
        <v>-1200</v>
      </c>
      <c r="F102" s="13">
        <v>-200</v>
      </c>
      <c r="G102" s="13">
        <v>1900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198900</v>
      </c>
      <c r="E8" s="13">
        <v>384000</v>
      </c>
      <c r="F8" s="13">
        <v>176500</v>
      </c>
      <c r="G8" s="13">
        <v>274200</v>
      </c>
      <c r="H8" s="13">
        <v>224800</v>
      </c>
      <c r="I8" s="13">
        <v>127300</v>
      </c>
      <c r="J8" s="13">
        <v>177800</v>
      </c>
      <c r="K8" s="13">
        <v>449700</v>
      </c>
    </row>
    <row r="9" spans="1:11" x14ac:dyDescent="0.2">
      <c r="C9" s="11" t="s">
        <v>22</v>
      </c>
      <c r="D9" s="13">
        <v>50300</v>
      </c>
      <c r="E9" s="13">
        <v>115800</v>
      </c>
      <c r="F9" s="13">
        <v>45800</v>
      </c>
      <c r="G9" s="13">
        <v>103900</v>
      </c>
      <c r="H9" s="13">
        <v>84300</v>
      </c>
      <c r="I9" s="13">
        <v>88700</v>
      </c>
      <c r="J9" s="13">
        <v>61600</v>
      </c>
      <c r="K9" s="13">
        <v>136300</v>
      </c>
    </row>
    <row r="10" spans="1:11" x14ac:dyDescent="0.2">
      <c r="C10" s="11" t="s">
        <v>23</v>
      </c>
      <c r="D10" s="13">
        <v>148600</v>
      </c>
      <c r="E10" s="13">
        <v>268200</v>
      </c>
      <c r="F10" s="13">
        <v>130700</v>
      </c>
      <c r="G10" s="13">
        <v>170400</v>
      </c>
      <c r="H10" s="13">
        <v>140500</v>
      </c>
      <c r="I10" s="13">
        <v>38600</v>
      </c>
      <c r="J10" s="13">
        <v>116200</v>
      </c>
      <c r="K10" s="13">
        <v>313400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9300</v>
      </c>
      <c r="F12" s="13">
        <v>8200</v>
      </c>
      <c r="G12" s="13">
        <v>10300</v>
      </c>
      <c r="H12" s="13">
        <v>14000</v>
      </c>
      <c r="I12" s="13">
        <v>15700</v>
      </c>
      <c r="J12" s="13">
        <v>44600</v>
      </c>
      <c r="K12" s="13">
        <v>97900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15800</v>
      </c>
      <c r="F14" s="13">
        <v>1200</v>
      </c>
      <c r="G14" s="13">
        <v>11900</v>
      </c>
      <c r="H14" s="13">
        <v>1600</v>
      </c>
      <c r="I14" s="13">
        <v>2000</v>
      </c>
      <c r="J14" s="13">
        <v>167600</v>
      </c>
      <c r="K14" s="13">
        <v>0</v>
      </c>
    </row>
    <row r="15" spans="1:11" x14ac:dyDescent="0.2">
      <c r="C15" s="11" t="s">
        <v>28</v>
      </c>
      <c r="D15" s="13">
        <v>64900</v>
      </c>
      <c r="E15" s="13">
        <v>151200</v>
      </c>
      <c r="F15" s="13">
        <v>76500</v>
      </c>
      <c r="G15" s="13">
        <v>159500</v>
      </c>
      <c r="H15" s="13">
        <v>111200</v>
      </c>
      <c r="I15" s="13">
        <v>121900</v>
      </c>
      <c r="J15" s="13">
        <v>93300</v>
      </c>
      <c r="K15" s="13">
        <v>147700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</v>
      </c>
      <c r="E17" s="13">
        <v>311900</v>
      </c>
      <c r="F17" s="13">
        <v>156900</v>
      </c>
      <c r="G17" s="13">
        <v>304400</v>
      </c>
      <c r="H17" s="13">
        <v>234200</v>
      </c>
      <c r="I17" s="13">
        <v>249200</v>
      </c>
      <c r="J17" s="13">
        <v>403500</v>
      </c>
      <c r="K17" s="13">
        <v>397300</v>
      </c>
    </row>
    <row r="18" spans="3:11" x14ac:dyDescent="0.2">
      <c r="C18" s="11" t="s">
        <v>30</v>
      </c>
      <c r="D18" s="13">
        <v>36100</v>
      </c>
      <c r="E18" s="13">
        <v>72100</v>
      </c>
      <c r="F18" s="13">
        <v>19600</v>
      </c>
      <c r="G18" s="13">
        <v>-30200</v>
      </c>
      <c r="H18" s="13">
        <v>-9400</v>
      </c>
      <c r="I18" s="13">
        <v>-121900</v>
      </c>
      <c r="J18" s="13">
        <v>-225700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-108500</v>
      </c>
      <c r="F20" s="13">
        <v>-101700</v>
      </c>
      <c r="G20" s="13">
        <v>39400</v>
      </c>
      <c r="H20" s="13">
        <v>-900</v>
      </c>
      <c r="I20" s="13">
        <v>-100000</v>
      </c>
      <c r="J20" s="13">
        <v>136000</v>
      </c>
      <c r="K20" s="13">
        <v>-25200</v>
      </c>
    </row>
    <row r="21" spans="3:11" x14ac:dyDescent="0.2">
      <c r="C21" s="11" t="s">
        <v>33</v>
      </c>
      <c r="D21" s="13">
        <v>65900</v>
      </c>
      <c r="E21" s="13">
        <v>117400</v>
      </c>
      <c r="F21" s="13">
        <v>-3000</v>
      </c>
      <c r="G21" s="13">
        <v>171300</v>
      </c>
      <c r="H21" s="13">
        <v>103200</v>
      </c>
      <c r="I21" s="13">
        <v>-97800</v>
      </c>
      <c r="J21" s="13">
        <v>5900</v>
      </c>
      <c r="K21" s="13">
        <v>177200</v>
      </c>
    </row>
    <row r="22" spans="3:11" x14ac:dyDescent="0.2">
      <c r="C22" s="11" t="s">
        <v>34</v>
      </c>
      <c r="D22" s="13">
        <v>26400</v>
      </c>
      <c r="E22" s="13">
        <v>27300</v>
      </c>
      <c r="F22" s="13">
        <v>25400</v>
      </c>
      <c r="G22" s="13">
        <v>25500</v>
      </c>
      <c r="H22" s="13">
        <v>26200</v>
      </c>
      <c r="I22" s="13">
        <v>25000</v>
      </c>
      <c r="J22" s="13">
        <v>27500</v>
      </c>
      <c r="K22" s="13">
        <v>29500</v>
      </c>
    </row>
    <row r="23" spans="3:11" x14ac:dyDescent="0.2">
      <c r="C23" s="11" t="s">
        <v>35</v>
      </c>
      <c r="D23" s="13">
        <v>-28000</v>
      </c>
      <c r="E23" s="13">
        <v>-63700</v>
      </c>
      <c r="F23" s="13">
        <v>-107500</v>
      </c>
      <c r="G23" s="13">
        <v>-16300</v>
      </c>
      <c r="H23" s="13">
        <v>-36500</v>
      </c>
      <c r="I23" s="13">
        <v>-246800</v>
      </c>
      <c r="J23" s="13">
        <v>-117200</v>
      </c>
      <c r="K23" s="13">
        <v>-2300</v>
      </c>
    </row>
    <row r="24" spans="3:11" x14ac:dyDescent="0.2">
      <c r="C24" s="11" t="s">
        <v>36</v>
      </c>
      <c r="D24" s="13">
        <v>600</v>
      </c>
      <c r="E24" s="13">
        <v>-6500</v>
      </c>
      <c r="F24" s="13">
        <v>-16700</v>
      </c>
      <c r="G24" s="13">
        <v>-24200</v>
      </c>
      <c r="H24" s="13">
        <v>900</v>
      </c>
      <c r="I24" s="13">
        <v>-47400</v>
      </c>
      <c r="J24" s="13">
        <v>65500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-57200</v>
      </c>
      <c r="F26" s="13">
        <v>-90800</v>
      </c>
      <c r="G26" s="13">
        <v>8000</v>
      </c>
      <c r="H26" s="13">
        <v>-37400</v>
      </c>
      <c r="I26" s="13">
        <v>-199400</v>
      </c>
      <c r="J26" s="13">
        <v>-182800</v>
      </c>
      <c r="K26" s="13">
        <v>-35800</v>
      </c>
    </row>
    <row r="27" spans="3:11" x14ac:dyDescent="0.2">
      <c r="C27" s="11" t="s">
        <v>38</v>
      </c>
      <c r="D27" s="13">
        <v>-28600</v>
      </c>
      <c r="E27" s="13">
        <v>-57200</v>
      </c>
      <c r="F27" s="13">
        <v>-90800</v>
      </c>
      <c r="G27" s="13">
        <v>8000</v>
      </c>
      <c r="H27" s="13">
        <v>-37400</v>
      </c>
      <c r="I27" s="13">
        <v>-199400</v>
      </c>
      <c r="J27" s="13">
        <v>-182800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37700</v>
      </c>
      <c r="E32" s="13">
        <v>108500</v>
      </c>
      <c r="F32" s="13">
        <v>101700</v>
      </c>
      <c r="G32" s="13">
        <v>-39400</v>
      </c>
      <c r="H32" s="13">
        <v>900</v>
      </c>
      <c r="I32" s="13">
        <v>100000</v>
      </c>
      <c r="J32" s="13">
        <v>-136000</v>
      </c>
      <c r="K32" s="13">
        <v>25200</v>
      </c>
    </row>
    <row r="33" spans="2:11" x14ac:dyDescent="0.2">
      <c r="C33" s="11" t="s">
        <v>44</v>
      </c>
      <c r="D33" s="13">
        <v>-28600</v>
      </c>
      <c r="E33" s="13">
        <v>-57200</v>
      </c>
      <c r="F33" s="13">
        <v>-90800</v>
      </c>
      <c r="G33" s="13">
        <v>8000</v>
      </c>
      <c r="H33" s="13">
        <v>-37400</v>
      </c>
      <c r="I33" s="13">
        <v>-199400</v>
      </c>
      <c r="J33" s="13">
        <v>-182800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-57200</v>
      </c>
      <c r="F35" s="13">
        <v>-90800</v>
      </c>
      <c r="G35" s="13">
        <v>8000</v>
      </c>
      <c r="H35" s="13">
        <v>-37400</v>
      </c>
      <c r="I35" s="13">
        <v>-199400</v>
      </c>
      <c r="J35" s="13">
        <v>-182800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149600</v>
      </c>
      <c r="F41" s="13">
        <v>95200</v>
      </c>
      <c r="G41" s="13">
        <v>149000</v>
      </c>
      <c r="H41" s="13">
        <v>300800</v>
      </c>
      <c r="I41" s="13">
        <v>164100</v>
      </c>
      <c r="J41" s="13">
        <v>126500</v>
      </c>
      <c r="K41" s="13">
        <v>224500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</v>
      </c>
      <c r="E43" s="13">
        <v>89400</v>
      </c>
      <c r="F43" s="13">
        <v>92400</v>
      </c>
      <c r="G43" s="13">
        <v>78800</v>
      </c>
      <c r="H43" s="13">
        <v>85300</v>
      </c>
      <c r="I43" s="13">
        <v>116600</v>
      </c>
      <c r="J43" s="13">
        <v>202400</v>
      </c>
      <c r="K43" s="13">
        <v>174300</v>
      </c>
    </row>
    <row r="44" spans="2:11" x14ac:dyDescent="0.2">
      <c r="C44" s="11" t="s">
        <v>52</v>
      </c>
      <c r="D44" s="13">
        <v>153000</v>
      </c>
      <c r="E44" s="13">
        <v>134900</v>
      </c>
      <c r="F44" s="13">
        <v>153700</v>
      </c>
      <c r="G44" s="13">
        <v>129000</v>
      </c>
      <c r="H44" s="13">
        <v>142200</v>
      </c>
      <c r="I44" s="13">
        <v>130300</v>
      </c>
      <c r="J44" s="13">
        <v>140100</v>
      </c>
      <c r="K44" s="13">
        <v>114400</v>
      </c>
    </row>
    <row r="45" spans="2:11" x14ac:dyDescent="0.2">
      <c r="C45" s="11" t="s">
        <v>53</v>
      </c>
      <c r="D45" s="13">
        <v>75800</v>
      </c>
      <c r="E45" s="13">
        <v>69600</v>
      </c>
      <c r="F45" s="13">
        <v>78900</v>
      </c>
      <c r="G45" s="13">
        <v>43500</v>
      </c>
      <c r="H45" s="13">
        <v>64100</v>
      </c>
      <c r="I45" s="13">
        <v>70000</v>
      </c>
      <c r="J45" s="13">
        <v>145500</v>
      </c>
      <c r="K45" s="13">
        <v>53400</v>
      </c>
    </row>
    <row r="46" spans="2:11" x14ac:dyDescent="0.2">
      <c r="C46" s="11" t="s">
        <v>54</v>
      </c>
      <c r="D46" s="13">
        <v>415900</v>
      </c>
      <c r="E46" s="13">
        <v>443500</v>
      </c>
      <c r="F46" s="13">
        <v>420200</v>
      </c>
      <c r="G46" s="13">
        <v>400300</v>
      </c>
      <c r="H46" s="13">
        <v>592500</v>
      </c>
      <c r="I46" s="13">
        <v>481000</v>
      </c>
      <c r="J46" s="13">
        <v>614500</v>
      </c>
      <c r="K46" s="13">
        <v>566600</v>
      </c>
    </row>
    <row r="47" spans="2:11" x14ac:dyDescent="0.2">
      <c r="C47" s="11" t="s">
        <v>55</v>
      </c>
      <c r="D47" s="13">
        <v>271300</v>
      </c>
      <c r="E47" s="13">
        <v>160000</v>
      </c>
      <c r="F47" s="13">
        <v>142200</v>
      </c>
      <c r="G47" s="13">
        <v>118500</v>
      </c>
      <c r="H47" s="13">
        <v>108200</v>
      </c>
      <c r="I47" s="13">
        <v>99400</v>
      </c>
      <c r="J47" s="13">
        <v>97900</v>
      </c>
      <c r="K47" s="13">
        <v>45700</v>
      </c>
    </row>
    <row r="48" spans="2:11" x14ac:dyDescent="0.2">
      <c r="C48" s="11" t="s">
        <v>56</v>
      </c>
      <c r="D48" s="13">
        <v>3442900</v>
      </c>
      <c r="E48" s="13">
        <v>3374600</v>
      </c>
      <c r="F48" s="13">
        <v>3369400</v>
      </c>
      <c r="G48" s="13">
        <v>3340700</v>
      </c>
      <c r="H48" s="13">
        <v>3384600</v>
      </c>
      <c r="I48" s="13">
        <v>3397400</v>
      </c>
      <c r="J48" s="13">
        <v>3462500</v>
      </c>
      <c r="K48" s="13">
        <v>3662300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25100</v>
      </c>
      <c r="F52" s="13">
        <v>27200</v>
      </c>
      <c r="G52" s="13">
        <v>8100</v>
      </c>
      <c r="H52" s="13">
        <v>8200</v>
      </c>
      <c r="I52" s="13">
        <v>8600</v>
      </c>
      <c r="J52" s="13">
        <v>9100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4153700</v>
      </c>
      <c r="E54" s="13">
        <v>4003300</v>
      </c>
      <c r="F54" s="13">
        <v>3959100</v>
      </c>
      <c r="G54" s="13">
        <v>3867600</v>
      </c>
      <c r="H54" s="13">
        <v>4093500</v>
      </c>
      <c r="I54" s="13">
        <v>3986500</v>
      </c>
      <c r="J54" s="13">
        <v>4184000</v>
      </c>
      <c r="K54" s="13">
        <v>4317200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272600</v>
      </c>
      <c r="F57" s="13">
        <v>188700</v>
      </c>
      <c r="G57" s="13">
        <v>221400</v>
      </c>
      <c r="H57" s="13">
        <v>184100</v>
      </c>
      <c r="I57" s="13">
        <v>145700</v>
      </c>
      <c r="J57" s="13">
        <v>228500</v>
      </c>
      <c r="K57" s="13">
        <v>149500</v>
      </c>
    </row>
    <row r="58" spans="3:11" x14ac:dyDescent="0.2">
      <c r="C58" s="11" t="s">
        <v>66</v>
      </c>
      <c r="D58" s="13">
        <v>30000</v>
      </c>
      <c r="E58" s="13">
        <v>22500</v>
      </c>
      <c r="F58" s="13">
        <v>35000</v>
      </c>
      <c r="G58" s="13">
        <v>7500</v>
      </c>
      <c r="H58" s="13">
        <v>169900</v>
      </c>
      <c r="I58" s="13">
        <v>56000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288600</v>
      </c>
      <c r="E59" s="13">
        <v>350200</v>
      </c>
      <c r="F59" s="13">
        <v>257400</v>
      </c>
      <c r="G59" s="13">
        <v>231300</v>
      </c>
      <c r="H59" s="13">
        <v>211200</v>
      </c>
      <c r="I59" s="13">
        <v>247200</v>
      </c>
      <c r="J59" s="13">
        <v>287300</v>
      </c>
      <c r="K59" s="13">
        <v>389600</v>
      </c>
    </row>
    <row r="60" spans="3:11" x14ac:dyDescent="0.2">
      <c r="C60" s="11" t="s">
        <v>68</v>
      </c>
      <c r="D60" s="13">
        <v>461700</v>
      </c>
      <c r="E60" s="13">
        <v>645300</v>
      </c>
      <c r="F60" s="13">
        <v>481100</v>
      </c>
      <c r="G60" s="13">
        <v>460200</v>
      </c>
      <c r="H60" s="13">
        <v>565200</v>
      </c>
      <c r="I60" s="13">
        <v>448900</v>
      </c>
      <c r="J60" s="13">
        <v>515800</v>
      </c>
      <c r="K60" s="13">
        <v>539100</v>
      </c>
    </row>
    <row r="61" spans="3:11" x14ac:dyDescent="0.2">
      <c r="C61" s="11" t="s">
        <v>69</v>
      </c>
      <c r="D61" s="13">
        <v>2368200</v>
      </c>
      <c r="E61" s="13">
        <v>2223900</v>
      </c>
      <c r="F61" s="13">
        <v>2271100</v>
      </c>
      <c r="G61" s="13">
        <v>2103900</v>
      </c>
      <c r="H61" s="13">
        <v>2191400</v>
      </c>
      <c r="I61" s="13">
        <v>2107700</v>
      </c>
      <c r="J61" s="13">
        <v>2059900</v>
      </c>
      <c r="K61" s="13">
        <v>2008100</v>
      </c>
    </row>
    <row r="62" spans="3:11" x14ac:dyDescent="0.2">
      <c r="C62" s="11" t="s">
        <v>70</v>
      </c>
      <c r="D62" s="13">
        <v>1037000</v>
      </c>
      <c r="E62" s="13">
        <v>826800</v>
      </c>
      <c r="F62" s="13">
        <v>850000</v>
      </c>
      <c r="G62" s="13">
        <v>863300</v>
      </c>
      <c r="H62" s="13">
        <v>911300</v>
      </c>
      <c r="I62" s="13">
        <v>975700</v>
      </c>
      <c r="J62" s="13">
        <v>963000</v>
      </c>
      <c r="K62" s="13">
        <v>928400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3867000</v>
      </c>
      <c r="E66" s="13">
        <v>3696000</v>
      </c>
      <c r="F66" s="13">
        <v>3602300</v>
      </c>
      <c r="G66" s="13">
        <v>3427400</v>
      </c>
      <c r="H66" s="13">
        <v>3667900</v>
      </c>
      <c r="I66" s="13">
        <v>3532300</v>
      </c>
      <c r="J66" s="13">
        <v>3538800</v>
      </c>
      <c r="K66" s="13">
        <v>3475500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-1811100</v>
      </c>
      <c r="E72" s="13">
        <v>-1782500</v>
      </c>
      <c r="F72" s="13">
        <v>-1725300</v>
      </c>
      <c r="G72" s="13">
        <v>-1634600</v>
      </c>
      <c r="H72" s="13">
        <v>-1642500</v>
      </c>
      <c r="I72" s="13">
        <v>-1605100</v>
      </c>
      <c r="J72" s="13">
        <v>-1405700</v>
      </c>
      <c r="K72" s="13">
        <v>-1223000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286800</v>
      </c>
      <c r="E76" s="13">
        <v>307200</v>
      </c>
      <c r="F76" s="13">
        <v>356800</v>
      </c>
      <c r="G76" s="13">
        <v>440200</v>
      </c>
      <c r="H76" s="13">
        <v>425600</v>
      </c>
      <c r="I76" s="13">
        <v>454200</v>
      </c>
      <c r="J76" s="13">
        <v>645100</v>
      </c>
      <c r="K76" s="13">
        <v>841700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-28600</v>
      </c>
      <c r="E81" s="13">
        <v>-57200</v>
      </c>
      <c r="F81" s="13">
        <v>-90800</v>
      </c>
      <c r="G81" s="13">
        <v>8000</v>
      </c>
      <c r="H81" s="13">
        <v>-37400</v>
      </c>
      <c r="I81" s="13">
        <v>-199400</v>
      </c>
      <c r="J81" s="13">
        <v>-182800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153800</v>
      </c>
      <c r="F83" s="13">
        <v>79100</v>
      </c>
      <c r="G83" s="13">
        <v>162100</v>
      </c>
      <c r="H83" s="13">
        <v>113500</v>
      </c>
      <c r="I83" s="13">
        <v>124000</v>
      </c>
      <c r="J83" s="13">
        <v>95600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-98400</v>
      </c>
      <c r="E89" s="13">
        <v>288900</v>
      </c>
      <c r="F89" s="13">
        <v>-46600</v>
      </c>
      <c r="G89" s="13">
        <v>175500</v>
      </c>
      <c r="H89" s="13">
        <v>83500</v>
      </c>
      <c r="I89" s="13">
        <v>-45900</v>
      </c>
      <c r="J89" s="13">
        <v>-17000</v>
      </c>
      <c r="K89" s="13">
        <v>227900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200</v>
      </c>
      <c r="F91" s="13">
        <v>-400</v>
      </c>
      <c r="G91" s="13">
        <v>-300</v>
      </c>
      <c r="H91" s="13">
        <v>-300</v>
      </c>
      <c r="I91" s="13">
        <v>0</v>
      </c>
      <c r="J91" s="13">
        <v>-1500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-89400</v>
      </c>
      <c r="E94" s="13">
        <v>-174200</v>
      </c>
      <c r="F94" s="13">
        <v>-150600</v>
      </c>
      <c r="G94" s="13">
        <v>-76500</v>
      </c>
      <c r="H94" s="13">
        <v>-91700</v>
      </c>
      <c r="I94" s="13">
        <v>-69900</v>
      </c>
      <c r="J94" s="13">
        <v>-107500</v>
      </c>
      <c r="K94" s="13">
        <v>-95400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-400</v>
      </c>
      <c r="G96" s="13">
        <v>-100</v>
      </c>
      <c r="H96" s="13">
        <v>0</v>
      </c>
      <c r="I96" s="13">
        <v>0</v>
      </c>
      <c r="J96" s="13">
        <v>-19200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149600</v>
      </c>
      <c r="E100" s="13">
        <v>-66100</v>
      </c>
      <c r="F100" s="13">
        <v>191900</v>
      </c>
      <c r="G100" s="13">
        <v>-251400</v>
      </c>
      <c r="H100" s="13">
        <v>145600</v>
      </c>
      <c r="I100" s="13">
        <v>149800</v>
      </c>
      <c r="J100" s="13">
        <v>25900</v>
      </c>
      <c r="K100" s="13">
        <v>-118200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48600</v>
      </c>
      <c r="F102" s="13">
        <v>-5300</v>
      </c>
      <c r="G102" s="13">
        <v>-152400</v>
      </c>
      <c r="H102" s="13">
        <v>137400</v>
      </c>
      <c r="I102" s="13">
        <v>34100</v>
      </c>
      <c r="J102" s="13">
        <v>-98600</v>
      </c>
      <c r="K102" s="13">
        <v>14300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4400</v>
      </c>
      <c r="E8" s="13">
        <v>5400</v>
      </c>
      <c r="F8" s="13">
        <v>4000</v>
      </c>
      <c r="G8" s="13">
        <v>4900</v>
      </c>
      <c r="H8" s="13">
        <v>5200</v>
      </c>
      <c r="I8" s="13">
        <v>3900</v>
      </c>
      <c r="J8" s="13">
        <v>4800</v>
      </c>
      <c r="K8" s="13">
        <v>4200</v>
      </c>
    </row>
    <row r="9" spans="1:11" x14ac:dyDescent="0.2">
      <c r="C9" s="11" t="s">
        <v>22</v>
      </c>
      <c r="D9" s="13">
        <v>2800</v>
      </c>
      <c r="E9" s="13">
        <v>3400</v>
      </c>
      <c r="F9" s="13">
        <v>2600</v>
      </c>
      <c r="G9" s="13">
        <v>3300</v>
      </c>
      <c r="H9" s="13">
        <v>3600</v>
      </c>
      <c r="I9" s="13">
        <v>2600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1600</v>
      </c>
      <c r="E10" s="13">
        <v>2000</v>
      </c>
      <c r="F10" s="13">
        <v>1400</v>
      </c>
      <c r="G10" s="13">
        <v>1600</v>
      </c>
      <c r="H10" s="13">
        <v>1600</v>
      </c>
      <c r="I10" s="13">
        <v>1300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4800</v>
      </c>
      <c r="G17" s="13">
        <v>4400</v>
      </c>
      <c r="H17" s="13">
        <v>5100</v>
      </c>
      <c r="I17" s="13">
        <v>3800</v>
      </c>
      <c r="J17" s="13">
        <v>4900</v>
      </c>
      <c r="K17" s="13">
        <v>4400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-800</v>
      </c>
      <c r="G18" s="13">
        <v>500</v>
      </c>
      <c r="H18" s="13">
        <v>100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-400</v>
      </c>
      <c r="G21" s="13">
        <v>600</v>
      </c>
      <c r="H21" s="13">
        <v>200</v>
      </c>
      <c r="I21" s="13">
        <v>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-500</v>
      </c>
      <c r="G23" s="13">
        <v>500</v>
      </c>
      <c r="H23" s="13">
        <v>100</v>
      </c>
      <c r="I23" s="13">
        <v>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-500</v>
      </c>
      <c r="G26" s="13">
        <v>500</v>
      </c>
      <c r="H26" s="13">
        <v>100</v>
      </c>
      <c r="I26" s="13">
        <v>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-500</v>
      </c>
      <c r="G27" s="13">
        <v>500</v>
      </c>
      <c r="H27" s="13">
        <v>100</v>
      </c>
      <c r="I27" s="13">
        <v>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-500</v>
      </c>
      <c r="G33" s="13">
        <v>500</v>
      </c>
      <c r="H33" s="13">
        <v>100</v>
      </c>
      <c r="I33" s="13">
        <v>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-500</v>
      </c>
      <c r="G35" s="13">
        <v>500</v>
      </c>
      <c r="H35" s="13">
        <v>100</v>
      </c>
      <c r="I35" s="13">
        <v>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7000</v>
      </c>
      <c r="F41" s="13">
        <v>6000</v>
      </c>
      <c r="G41" s="13">
        <v>4400</v>
      </c>
      <c r="H41" s="13">
        <v>3400</v>
      </c>
      <c r="I41" s="13">
        <v>4000</v>
      </c>
      <c r="J41" s="13">
        <v>2100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2000</v>
      </c>
      <c r="G43" s="13">
        <v>2600</v>
      </c>
      <c r="H43" s="13">
        <v>3200</v>
      </c>
      <c r="I43" s="13">
        <v>2300</v>
      </c>
      <c r="J43" s="13">
        <v>3600</v>
      </c>
      <c r="K43" s="13">
        <v>2500</v>
      </c>
    </row>
    <row r="44" spans="2:11" x14ac:dyDescent="0.2">
      <c r="C44" s="11" t="s">
        <v>52</v>
      </c>
      <c r="D44" s="13">
        <v>7300</v>
      </c>
      <c r="E44" s="13">
        <v>5900</v>
      </c>
      <c r="F44" s="13">
        <v>6900</v>
      </c>
      <c r="G44" s="13">
        <v>5800</v>
      </c>
      <c r="H44" s="13">
        <v>5300</v>
      </c>
      <c r="I44" s="13">
        <v>5500</v>
      </c>
      <c r="J44" s="13">
        <v>5000</v>
      </c>
      <c r="K44" s="13">
        <v>6700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400</v>
      </c>
      <c r="H45" s="13">
        <v>500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17300</v>
      </c>
      <c r="E46" s="13">
        <v>15500</v>
      </c>
      <c r="F46" s="13">
        <v>15300</v>
      </c>
      <c r="G46" s="13">
        <v>13200</v>
      </c>
      <c r="H46" s="13">
        <v>12500</v>
      </c>
      <c r="I46" s="13">
        <v>12100</v>
      </c>
      <c r="J46" s="13">
        <v>11000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3700</v>
      </c>
      <c r="H48" s="13">
        <v>3700</v>
      </c>
      <c r="I48" s="13">
        <v>3600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7200</v>
      </c>
      <c r="F52" s="13">
        <v>7200</v>
      </c>
      <c r="G52" s="13">
        <v>7100</v>
      </c>
      <c r="H52" s="13">
        <v>7100</v>
      </c>
      <c r="I52" s="13">
        <v>6900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26300</v>
      </c>
      <c r="F54" s="13">
        <v>26200</v>
      </c>
      <c r="G54" s="13">
        <v>23900</v>
      </c>
      <c r="H54" s="13">
        <v>23300</v>
      </c>
      <c r="I54" s="13">
        <v>22600</v>
      </c>
      <c r="J54" s="13">
        <v>21500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1000</v>
      </c>
      <c r="G57" s="13">
        <v>1100</v>
      </c>
      <c r="H57" s="13">
        <v>900</v>
      </c>
      <c r="I57" s="13">
        <v>800</v>
      </c>
      <c r="J57" s="13">
        <v>400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1700</v>
      </c>
      <c r="G59" s="13">
        <v>2000</v>
      </c>
      <c r="H59" s="13">
        <v>1700</v>
      </c>
      <c r="I59" s="13">
        <v>1300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2600</v>
      </c>
      <c r="G60" s="13">
        <v>3100</v>
      </c>
      <c r="H60" s="13">
        <v>3100</v>
      </c>
      <c r="I60" s="13">
        <v>2600</v>
      </c>
      <c r="J60" s="13">
        <v>1800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4700</v>
      </c>
      <c r="G62" s="13">
        <v>4700</v>
      </c>
      <c r="H62" s="13">
        <v>4700</v>
      </c>
      <c r="I62" s="13">
        <v>4800</v>
      </c>
      <c r="J62" s="13">
        <v>4900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6700</v>
      </c>
      <c r="F66" s="13">
        <v>7300</v>
      </c>
      <c r="G66" s="13">
        <v>7800</v>
      </c>
      <c r="H66" s="13">
        <v>7800</v>
      </c>
      <c r="I66" s="13">
        <v>7400</v>
      </c>
      <c r="J66" s="13">
        <v>6600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8700</v>
      </c>
      <c r="F72" s="13">
        <v>8400</v>
      </c>
      <c r="G72" s="13">
        <v>8900</v>
      </c>
      <c r="H72" s="13">
        <v>8400</v>
      </c>
      <c r="I72" s="13">
        <v>8200</v>
      </c>
      <c r="J72" s="13">
        <v>8100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19600</v>
      </c>
      <c r="F76" s="13">
        <v>18900</v>
      </c>
      <c r="G76" s="13">
        <v>16200</v>
      </c>
      <c r="H76" s="13">
        <v>15400</v>
      </c>
      <c r="I76" s="13">
        <v>15200</v>
      </c>
      <c r="J76" s="13">
        <v>14900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-500</v>
      </c>
      <c r="G81" s="13">
        <v>500</v>
      </c>
      <c r="H81" s="13">
        <v>100</v>
      </c>
      <c r="I81" s="13">
        <v>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800</v>
      </c>
      <c r="F89" s="13">
        <v>-1200</v>
      </c>
      <c r="G89" s="13">
        <v>1000</v>
      </c>
      <c r="H89" s="13">
        <v>-200</v>
      </c>
      <c r="I89" s="13">
        <v>1500</v>
      </c>
      <c r="J89" s="13">
        <v>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-300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-400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</v>
      </c>
      <c r="F100" s="13">
        <v>3000</v>
      </c>
      <c r="G100" s="13" t="s">
        <v>92</v>
      </c>
      <c r="H100" s="13" t="s">
        <v>92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900</v>
      </c>
      <c r="F102" s="13">
        <v>1600</v>
      </c>
      <c r="G102" s="13">
        <v>900</v>
      </c>
      <c r="H102" s="13">
        <v>-500</v>
      </c>
      <c r="I102" s="13">
        <v>1900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71700</v>
      </c>
      <c r="E8" s="13">
        <v>77500</v>
      </c>
      <c r="F8" s="13">
        <v>80600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53400</v>
      </c>
      <c r="E9" s="13">
        <v>55900</v>
      </c>
      <c r="F9" s="13">
        <v>52900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18300</v>
      </c>
      <c r="E10" s="13">
        <v>21600</v>
      </c>
      <c r="F10" s="13">
        <v>27700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86400</v>
      </c>
      <c r="F17" s="13">
        <v>66200</v>
      </c>
      <c r="G17" s="13">
        <v>200</v>
      </c>
      <c r="H17" s="13">
        <v>200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-2600</v>
      </c>
      <c r="E18" s="13">
        <v>-8900</v>
      </c>
      <c r="F18" s="13">
        <v>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3100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14500</v>
      </c>
      <c r="E23" s="13">
        <v>-9900</v>
      </c>
      <c r="F23" s="13">
        <v>9900</v>
      </c>
      <c r="G23" s="13">
        <v>-32300</v>
      </c>
      <c r="H23" s="13">
        <v>-200</v>
      </c>
      <c r="I23" s="13">
        <v>-100</v>
      </c>
      <c r="J23" s="13">
        <v>5700</v>
      </c>
      <c r="K23" s="13">
        <v>-3000</v>
      </c>
    </row>
    <row r="24" spans="3:11" x14ac:dyDescent="0.2">
      <c r="C24" s="11" t="s">
        <v>36</v>
      </c>
      <c r="D24" s="13">
        <v>800</v>
      </c>
      <c r="E24" s="13">
        <v>-1800</v>
      </c>
      <c r="F24" s="13">
        <v>1800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-8100</v>
      </c>
      <c r="F26" s="13">
        <v>8100</v>
      </c>
      <c r="G26" s="13">
        <v>-32300</v>
      </c>
      <c r="H26" s="13">
        <v>-200</v>
      </c>
      <c r="I26" s="13">
        <v>-100</v>
      </c>
      <c r="J26" s="13">
        <v>5500</v>
      </c>
      <c r="K26" s="13">
        <v>-3100</v>
      </c>
    </row>
    <row r="27" spans="3:11" x14ac:dyDescent="0.2">
      <c r="C27" s="11" t="s">
        <v>38</v>
      </c>
      <c r="D27" s="13">
        <v>13700</v>
      </c>
      <c r="E27" s="13">
        <v>-8100</v>
      </c>
      <c r="F27" s="13">
        <v>8100</v>
      </c>
      <c r="G27" s="13">
        <v>-32300</v>
      </c>
      <c r="H27" s="13">
        <v>-200</v>
      </c>
      <c r="I27" s="13">
        <v>-100</v>
      </c>
      <c r="J27" s="13">
        <v>5500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-3100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13700</v>
      </c>
      <c r="E33" s="13">
        <v>-8100</v>
      </c>
      <c r="F33" s="13">
        <v>8100</v>
      </c>
      <c r="G33" s="13">
        <v>-32300</v>
      </c>
      <c r="H33" s="13">
        <v>-200</v>
      </c>
      <c r="I33" s="13">
        <v>-100</v>
      </c>
      <c r="J33" s="13">
        <v>5500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-8100</v>
      </c>
      <c r="F35" s="13">
        <v>8100</v>
      </c>
      <c r="G35" s="13">
        <v>-32300</v>
      </c>
      <c r="H35" s="13">
        <v>-200</v>
      </c>
      <c r="I35" s="13">
        <v>-100</v>
      </c>
      <c r="J35" s="13">
        <v>5500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109800</v>
      </c>
      <c r="F41" s="13">
        <v>700</v>
      </c>
      <c r="G41" s="13">
        <v>1000</v>
      </c>
      <c r="H41" s="13">
        <v>1200</v>
      </c>
      <c r="I41" s="13">
        <v>1300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73400</v>
      </c>
      <c r="E45" s="13">
        <v>76900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175100</v>
      </c>
      <c r="E46" s="13">
        <v>188900</v>
      </c>
      <c r="F46" s="13">
        <v>800</v>
      </c>
      <c r="G46" s="13">
        <v>1100</v>
      </c>
      <c r="H46" s="13">
        <v>1300</v>
      </c>
      <c r="I46" s="13">
        <v>1400</v>
      </c>
      <c r="J46" s="13">
        <v>1500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251100</v>
      </c>
      <c r="G47" s="13">
        <v>251200</v>
      </c>
      <c r="H47" s="13">
        <v>251300</v>
      </c>
      <c r="I47" s="13">
        <v>251600</v>
      </c>
      <c r="J47" s="13">
        <v>251500</v>
      </c>
      <c r="K47" s="13">
        <v>250600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190000</v>
      </c>
      <c r="F54" s="13">
        <v>252000</v>
      </c>
      <c r="G54" s="13">
        <v>252400</v>
      </c>
      <c r="H54" s="13">
        <v>252500</v>
      </c>
      <c r="I54" s="13">
        <v>253000</v>
      </c>
      <c r="J54" s="13">
        <v>253100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7500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14400</v>
      </c>
      <c r="F59" s="13" t="s">
        <v>92</v>
      </c>
      <c r="G59" s="13" t="s">
        <v>92</v>
      </c>
      <c r="H59" s="13">
        <v>100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16400</v>
      </c>
      <c r="E60" s="13">
        <v>21900</v>
      </c>
      <c r="F60" s="13">
        <v>100</v>
      </c>
      <c r="G60" s="13">
        <v>200</v>
      </c>
      <c r="H60" s="13">
        <v>100</v>
      </c>
      <c r="I60" s="13">
        <v>500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107100</v>
      </c>
      <c r="E61" s="13">
        <v>110900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41100</v>
      </c>
      <c r="F62" s="13">
        <v>53600</v>
      </c>
      <c r="G62" s="13">
        <v>54100</v>
      </c>
      <c r="H62" s="13">
        <v>9400</v>
      </c>
      <c r="I62" s="13">
        <v>9400</v>
      </c>
      <c r="J62" s="13">
        <v>9400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173900</v>
      </c>
      <c r="F66" s="13">
        <v>53700</v>
      </c>
      <c r="G66" s="13">
        <v>54300</v>
      </c>
      <c r="H66" s="13">
        <v>9500</v>
      </c>
      <c r="I66" s="13">
        <v>9800</v>
      </c>
      <c r="J66" s="13">
        <v>9800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-58100</v>
      </c>
      <c r="F72" s="13">
        <v>-34800</v>
      </c>
      <c r="G72" s="13">
        <v>-35000</v>
      </c>
      <c r="H72" s="13">
        <v>600</v>
      </c>
      <c r="I72" s="13">
        <v>800</v>
      </c>
      <c r="J72" s="13">
        <v>900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16100</v>
      </c>
      <c r="F76" s="13">
        <v>198300</v>
      </c>
      <c r="G76" s="13">
        <v>198100</v>
      </c>
      <c r="H76" s="13">
        <v>243000</v>
      </c>
      <c r="I76" s="13">
        <v>243200</v>
      </c>
      <c r="J76" s="13">
        <v>243300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13700</v>
      </c>
      <c r="E81" s="13">
        <v>-8100</v>
      </c>
      <c r="F81" s="13">
        <v>8100</v>
      </c>
      <c r="G81" s="13">
        <v>-32300</v>
      </c>
      <c r="H81" s="13">
        <v>-200</v>
      </c>
      <c r="I81" s="13">
        <v>-100</v>
      </c>
      <c r="J81" s="13">
        <v>5500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7600</v>
      </c>
      <c r="F89" s="13">
        <v>-400</v>
      </c>
      <c r="G89" s="13">
        <v>-200</v>
      </c>
      <c r="H89" s="13">
        <v>-400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100</v>
      </c>
      <c r="G94" s="13">
        <v>0</v>
      </c>
      <c r="H94" s="13">
        <v>300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43100</v>
      </c>
      <c r="F102" s="13">
        <v>-300</v>
      </c>
      <c r="G102" s="13">
        <v>-100</v>
      </c>
      <c r="H102" s="13">
        <v>-200</v>
      </c>
      <c r="I102" s="13">
        <v>-100</v>
      </c>
      <c r="J102" s="13">
        <v>-200</v>
      </c>
      <c r="K102" s="13">
        <v>1600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1300</v>
      </c>
      <c r="G12" s="13">
        <v>1000</v>
      </c>
      <c r="H12" s="13">
        <v>1000</v>
      </c>
      <c r="I12" s="13">
        <v>600</v>
      </c>
      <c r="J12" s="13">
        <v>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2600</v>
      </c>
      <c r="G17" s="13">
        <v>2400</v>
      </c>
      <c r="H17" s="13">
        <v>2000</v>
      </c>
      <c r="I17" s="13">
        <v>1700</v>
      </c>
      <c r="J17" s="13">
        <v>2000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-2600</v>
      </c>
      <c r="G18" s="13">
        <v>-2400</v>
      </c>
      <c r="H18" s="13">
        <v>-2000</v>
      </c>
      <c r="I18" s="13">
        <v>-1700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-2400</v>
      </c>
      <c r="H21" s="13">
        <v>-2000</v>
      </c>
      <c r="I21" s="13">
        <v>-1700</v>
      </c>
      <c r="J21" s="13">
        <v>-1900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-2500</v>
      </c>
      <c r="F23" s="13">
        <v>-2600</v>
      </c>
      <c r="G23" s="13">
        <v>-2400</v>
      </c>
      <c r="H23" s="13">
        <v>-2000</v>
      </c>
      <c r="I23" s="13">
        <v>-1700</v>
      </c>
      <c r="J23" s="13">
        <v>-2000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-2500</v>
      </c>
      <c r="F26" s="13">
        <v>-2600</v>
      </c>
      <c r="G26" s="13">
        <v>-2400</v>
      </c>
      <c r="H26" s="13">
        <v>-2000</v>
      </c>
      <c r="I26" s="13">
        <v>-1700</v>
      </c>
      <c r="J26" s="13">
        <v>-2000</v>
      </c>
      <c r="K26" s="13">
        <v>-2700</v>
      </c>
    </row>
    <row r="27" spans="3:11" x14ac:dyDescent="0.2">
      <c r="C27" s="11" t="s">
        <v>38</v>
      </c>
      <c r="D27" s="13">
        <v>-3000</v>
      </c>
      <c r="E27" s="13">
        <v>-2500</v>
      </c>
      <c r="F27" s="13">
        <v>-2600</v>
      </c>
      <c r="G27" s="13">
        <v>-2400</v>
      </c>
      <c r="H27" s="13">
        <v>-2000</v>
      </c>
      <c r="I27" s="13">
        <v>-1700</v>
      </c>
      <c r="J27" s="13">
        <v>-2000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-2500</v>
      </c>
      <c r="F33" s="13">
        <v>-2600</v>
      </c>
      <c r="G33" s="13">
        <v>-2400</v>
      </c>
      <c r="H33" s="13">
        <v>-2000</v>
      </c>
      <c r="I33" s="13">
        <v>-1700</v>
      </c>
      <c r="J33" s="13">
        <v>-2000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-2500</v>
      </c>
      <c r="F35" s="13">
        <v>-2600</v>
      </c>
      <c r="G35" s="13">
        <v>-2400</v>
      </c>
      <c r="H35" s="13">
        <v>-2000</v>
      </c>
      <c r="I35" s="13">
        <v>-1700</v>
      </c>
      <c r="J35" s="13">
        <v>-2000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3700</v>
      </c>
      <c r="F41" s="13">
        <v>6600</v>
      </c>
      <c r="G41" s="13">
        <v>1200</v>
      </c>
      <c r="H41" s="13">
        <v>2900</v>
      </c>
      <c r="I41" s="13">
        <v>4700</v>
      </c>
      <c r="J41" s="13">
        <v>5900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500</v>
      </c>
      <c r="H45" s="13">
        <v>600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11900</v>
      </c>
      <c r="E46" s="13">
        <v>4400</v>
      </c>
      <c r="F46" s="13">
        <v>7000</v>
      </c>
      <c r="G46" s="13">
        <v>1700</v>
      </c>
      <c r="H46" s="13">
        <v>3500</v>
      </c>
      <c r="I46" s="13">
        <v>5200</v>
      </c>
      <c r="J46" s="13">
        <v>6400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5600</v>
      </c>
      <c r="I49" s="13">
        <v>5600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18100</v>
      </c>
      <c r="F54" s="13">
        <v>20600</v>
      </c>
      <c r="G54" s="13">
        <v>15200</v>
      </c>
      <c r="H54" s="13">
        <v>9200</v>
      </c>
      <c r="I54" s="13">
        <v>11000</v>
      </c>
      <c r="J54" s="13">
        <v>12200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1000</v>
      </c>
      <c r="G59" s="13">
        <v>1300</v>
      </c>
      <c r="H59" s="13">
        <v>900</v>
      </c>
      <c r="I59" s="13">
        <v>700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1400</v>
      </c>
      <c r="G60" s="13">
        <v>1800</v>
      </c>
      <c r="H60" s="13">
        <v>900</v>
      </c>
      <c r="I60" s="13">
        <v>800</v>
      </c>
      <c r="J60" s="13">
        <v>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6100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7600</v>
      </c>
      <c r="F66" s="13">
        <v>7900</v>
      </c>
      <c r="G66" s="13">
        <v>8200</v>
      </c>
      <c r="H66" s="13">
        <v>3300</v>
      </c>
      <c r="I66" s="13">
        <v>3200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-113400</v>
      </c>
      <c r="F72" s="13">
        <v>-110900</v>
      </c>
      <c r="G72" s="13">
        <v>-108300</v>
      </c>
      <c r="H72" s="13">
        <v>-105900</v>
      </c>
      <c r="I72" s="13">
        <v>-103900</v>
      </c>
      <c r="J72" s="13">
        <v>-102200</v>
      </c>
      <c r="K72" s="13">
        <v>-100200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10500</v>
      </c>
      <c r="F76" s="13">
        <v>12700</v>
      </c>
      <c r="G76" s="13">
        <v>7000</v>
      </c>
      <c r="H76" s="13">
        <v>6000</v>
      </c>
      <c r="I76" s="13">
        <v>7800</v>
      </c>
      <c r="J76" s="13">
        <v>9300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-3000</v>
      </c>
      <c r="E81" s="13">
        <v>-2500</v>
      </c>
      <c r="F81" s="13">
        <v>-2600</v>
      </c>
      <c r="G81" s="13">
        <v>-2400</v>
      </c>
      <c r="H81" s="13">
        <v>-2000</v>
      </c>
      <c r="I81" s="13">
        <v>-1700</v>
      </c>
      <c r="J81" s="13">
        <v>-2000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-2600</v>
      </c>
      <c r="F89" s="13">
        <v>-2600</v>
      </c>
      <c r="G89" s="13">
        <v>-1700</v>
      </c>
      <c r="H89" s="13">
        <v>-1700</v>
      </c>
      <c r="I89" s="13">
        <v>-1500</v>
      </c>
      <c r="J89" s="13">
        <v>-2400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-300</v>
      </c>
      <c r="F100" s="13">
        <v>8000</v>
      </c>
      <c r="G100" s="13">
        <v>200</v>
      </c>
      <c r="H100" s="13">
        <v>0</v>
      </c>
      <c r="I100" s="13">
        <v>300</v>
      </c>
      <c r="J100" s="13">
        <v>4500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-2900</v>
      </c>
      <c r="F102" s="13">
        <v>5400</v>
      </c>
      <c r="G102" s="13">
        <v>-1700</v>
      </c>
      <c r="H102" s="13">
        <v>-1800</v>
      </c>
      <c r="I102" s="13">
        <v>-1200</v>
      </c>
      <c r="J102" s="13">
        <v>2100</v>
      </c>
      <c r="K102" s="13">
        <v>1300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37700</v>
      </c>
      <c r="E8" s="13">
        <v>22600</v>
      </c>
      <c r="F8" s="13">
        <v>23300</v>
      </c>
      <c r="G8" s="13">
        <v>35100</v>
      </c>
      <c r="H8" s="13">
        <v>21300</v>
      </c>
      <c r="I8" s="13">
        <v>33500</v>
      </c>
      <c r="J8" s="13">
        <v>18100</v>
      </c>
      <c r="K8" s="13">
        <v>18100</v>
      </c>
    </row>
    <row r="9" spans="1:11" x14ac:dyDescent="0.2">
      <c r="C9" s="11" t="s">
        <v>22</v>
      </c>
      <c r="D9" s="13">
        <v>600</v>
      </c>
      <c r="E9" s="13">
        <v>1100</v>
      </c>
      <c r="F9" s="13">
        <v>900</v>
      </c>
      <c r="G9" s="13">
        <v>1100</v>
      </c>
      <c r="H9" s="13">
        <v>400</v>
      </c>
      <c r="I9" s="13">
        <v>400</v>
      </c>
      <c r="J9" s="13">
        <v>800</v>
      </c>
      <c r="K9" s="13">
        <v>1400</v>
      </c>
    </row>
    <row r="10" spans="1:11" x14ac:dyDescent="0.2">
      <c r="C10" s="11" t="s">
        <v>23</v>
      </c>
      <c r="D10" s="13">
        <v>37100</v>
      </c>
      <c r="E10" s="13">
        <v>21500</v>
      </c>
      <c r="F10" s="13">
        <v>22400</v>
      </c>
      <c r="G10" s="13">
        <v>34000</v>
      </c>
      <c r="H10" s="13">
        <v>20900</v>
      </c>
      <c r="I10" s="13">
        <v>33100</v>
      </c>
      <c r="J10" s="13">
        <v>17300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34000</v>
      </c>
      <c r="F12" s="13">
        <v>37100</v>
      </c>
      <c r="G12" s="13">
        <v>37200</v>
      </c>
      <c r="H12" s="13">
        <v>37000</v>
      </c>
      <c r="I12" s="13">
        <v>42600</v>
      </c>
      <c r="J12" s="13">
        <v>34000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71600</v>
      </c>
      <c r="F17" s="13">
        <v>75600</v>
      </c>
      <c r="G17" s="13">
        <v>72200</v>
      </c>
      <c r="H17" s="13">
        <v>68400</v>
      </c>
      <c r="I17" s="13">
        <v>73800</v>
      </c>
      <c r="J17" s="13">
        <v>65500</v>
      </c>
      <c r="K17" s="13">
        <v>61400</v>
      </c>
    </row>
    <row r="18" spans="3:11" x14ac:dyDescent="0.2">
      <c r="C18" s="11" t="s">
        <v>30</v>
      </c>
      <c r="D18" s="13">
        <v>-43800</v>
      </c>
      <c r="E18" s="13">
        <v>-49000</v>
      </c>
      <c r="F18" s="13">
        <v>-52300</v>
      </c>
      <c r="G18" s="13">
        <v>-37100</v>
      </c>
      <c r="H18" s="13">
        <v>-47100</v>
      </c>
      <c r="I18" s="13">
        <v>-40300</v>
      </c>
      <c r="J18" s="13">
        <v>-47400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200</v>
      </c>
      <c r="G20" s="13">
        <v>800</v>
      </c>
      <c r="H20" s="13">
        <v>500</v>
      </c>
      <c r="I20" s="13">
        <v>800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-43500</v>
      </c>
      <c r="E21" s="13">
        <v>-48200</v>
      </c>
      <c r="F21" s="13">
        <v>-51900</v>
      </c>
      <c r="G21" s="13">
        <v>-36000</v>
      </c>
      <c r="H21" s="13">
        <v>-46400</v>
      </c>
      <c r="I21" s="13">
        <v>-39300</v>
      </c>
      <c r="J21" s="13">
        <v>-46100</v>
      </c>
      <c r="K21" s="13">
        <v>-41900</v>
      </c>
    </row>
    <row r="22" spans="3:11" x14ac:dyDescent="0.2">
      <c r="C22" s="11" t="s">
        <v>34</v>
      </c>
      <c r="D22" s="13">
        <v>8000</v>
      </c>
      <c r="E22" s="13">
        <v>5000</v>
      </c>
      <c r="F22" s="13">
        <v>5100</v>
      </c>
      <c r="G22" s="13">
        <v>7100</v>
      </c>
      <c r="H22" s="13">
        <v>6800</v>
      </c>
      <c r="I22" s="13">
        <v>6800</v>
      </c>
      <c r="J22" s="13">
        <v>6500</v>
      </c>
      <c r="K22" s="13">
        <v>6500</v>
      </c>
    </row>
    <row r="23" spans="3:11" x14ac:dyDescent="0.2">
      <c r="C23" s="11" t="s">
        <v>35</v>
      </c>
      <c r="D23" s="13">
        <v>-51700</v>
      </c>
      <c r="E23" s="13">
        <v>-53400</v>
      </c>
      <c r="F23" s="13">
        <v>-57300</v>
      </c>
      <c r="G23" s="13">
        <v>-43400</v>
      </c>
      <c r="H23" s="13">
        <v>-53500</v>
      </c>
      <c r="I23" s="13">
        <v>-46300</v>
      </c>
      <c r="J23" s="13">
        <v>-52900</v>
      </c>
      <c r="K23" s="13">
        <v>-48600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-53600</v>
      </c>
      <c r="F26" s="13">
        <v>-57400</v>
      </c>
      <c r="G26" s="13">
        <v>-43400</v>
      </c>
      <c r="H26" s="13">
        <v>-53500</v>
      </c>
      <c r="I26" s="13">
        <v>-46400</v>
      </c>
      <c r="J26" s="13">
        <v>-52900</v>
      </c>
      <c r="K26" s="13">
        <v>-48600</v>
      </c>
    </row>
    <row r="27" spans="3:11" x14ac:dyDescent="0.2">
      <c r="C27" s="11" t="s">
        <v>38</v>
      </c>
      <c r="D27" s="13">
        <v>-51800</v>
      </c>
      <c r="E27" s="13">
        <v>-53600</v>
      </c>
      <c r="F27" s="13">
        <v>-57400</v>
      </c>
      <c r="G27" s="13">
        <v>-43400</v>
      </c>
      <c r="H27" s="13">
        <v>-53500</v>
      </c>
      <c r="I27" s="13">
        <v>-46400</v>
      </c>
      <c r="J27" s="13">
        <v>-52900</v>
      </c>
      <c r="K27" s="13">
        <v>-48600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-200</v>
      </c>
      <c r="G32" s="13">
        <v>-800</v>
      </c>
      <c r="H32" s="13">
        <v>-500</v>
      </c>
      <c r="I32" s="13">
        <v>-800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-51800</v>
      </c>
      <c r="E33" s="13">
        <v>-53600</v>
      </c>
      <c r="F33" s="13">
        <v>-57400</v>
      </c>
      <c r="G33" s="13">
        <v>-43400</v>
      </c>
      <c r="H33" s="13">
        <v>-53500</v>
      </c>
      <c r="I33" s="13">
        <v>-46400</v>
      </c>
      <c r="J33" s="13">
        <v>-52900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</v>
      </c>
      <c r="E35" s="13">
        <v>-53600</v>
      </c>
      <c r="F35" s="13">
        <v>-57400</v>
      </c>
      <c r="G35" s="13">
        <v>-43400</v>
      </c>
      <c r="H35" s="13">
        <v>-53500</v>
      </c>
      <c r="I35" s="13">
        <v>-46400</v>
      </c>
      <c r="J35" s="13">
        <v>-52900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141300</v>
      </c>
      <c r="F41" s="13">
        <v>88500</v>
      </c>
      <c r="G41" s="13">
        <v>85900</v>
      </c>
      <c r="H41" s="13">
        <v>82300</v>
      </c>
      <c r="I41" s="13">
        <v>103100</v>
      </c>
      <c r="J41" s="13">
        <v>202200</v>
      </c>
      <c r="K41" s="13">
        <v>128900</v>
      </c>
    </row>
    <row r="42" spans="2:11" x14ac:dyDescent="0.2">
      <c r="C42" s="11" t="s">
        <v>50</v>
      </c>
      <c r="D42" s="13">
        <v>66800</v>
      </c>
      <c r="E42" s="13">
        <v>94600</v>
      </c>
      <c r="F42" s="13">
        <v>135900</v>
      </c>
      <c r="G42" s="13">
        <v>163300</v>
      </c>
      <c r="H42" s="13">
        <v>180700</v>
      </c>
      <c r="I42" s="13">
        <v>193600</v>
      </c>
      <c r="J42" s="13">
        <v>149900</v>
      </c>
      <c r="K42" s="13">
        <v>133100</v>
      </c>
    </row>
    <row r="43" spans="2:11" x14ac:dyDescent="0.2">
      <c r="C43" s="11" t="s">
        <v>51</v>
      </c>
      <c r="D43" s="13">
        <v>18800</v>
      </c>
      <c r="E43" s="13">
        <v>17900</v>
      </c>
      <c r="F43" s="13">
        <v>17800</v>
      </c>
      <c r="G43" s="13">
        <v>12900</v>
      </c>
      <c r="H43" s="13">
        <v>11100</v>
      </c>
      <c r="I43" s="13">
        <v>9600</v>
      </c>
      <c r="J43" s="13">
        <v>9300</v>
      </c>
      <c r="K43" s="13">
        <v>7900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3100</v>
      </c>
      <c r="G44" s="13">
        <v>2600</v>
      </c>
      <c r="H44" s="13">
        <v>2000</v>
      </c>
      <c r="I44" s="13">
        <v>1700</v>
      </c>
      <c r="J44" s="13">
        <v>1000</v>
      </c>
      <c r="K44" s="13">
        <v>300</v>
      </c>
    </row>
    <row r="45" spans="2:11" x14ac:dyDescent="0.2">
      <c r="C45" s="11" t="s">
        <v>53</v>
      </c>
      <c r="D45" s="13">
        <v>14700</v>
      </c>
      <c r="E45" s="13">
        <v>15800</v>
      </c>
      <c r="F45" s="13">
        <v>10200</v>
      </c>
      <c r="G45" s="13">
        <v>11800</v>
      </c>
      <c r="H45" s="13">
        <v>9300</v>
      </c>
      <c r="I45" s="13">
        <v>9900</v>
      </c>
      <c r="J45" s="13">
        <v>8500</v>
      </c>
      <c r="K45" s="13">
        <v>8400</v>
      </c>
    </row>
    <row r="46" spans="2:11" x14ac:dyDescent="0.2">
      <c r="C46" s="11" t="s">
        <v>54</v>
      </c>
      <c r="D46" s="13">
        <v>241600</v>
      </c>
      <c r="E46" s="13">
        <v>273500</v>
      </c>
      <c r="F46" s="13">
        <v>255500</v>
      </c>
      <c r="G46" s="13">
        <v>276500</v>
      </c>
      <c r="H46" s="13">
        <v>285400</v>
      </c>
      <c r="I46" s="13">
        <v>317800</v>
      </c>
      <c r="J46" s="13">
        <v>370900</v>
      </c>
      <c r="K46" s="13">
        <v>278600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7700</v>
      </c>
      <c r="G47" s="13">
        <v>24200</v>
      </c>
      <c r="H47" s="13">
        <v>39400</v>
      </c>
      <c r="I47" s="13">
        <v>48900</v>
      </c>
      <c r="J47" s="13">
        <v>31400</v>
      </c>
      <c r="K47" s="13">
        <v>2000</v>
      </c>
    </row>
    <row r="48" spans="2:11" x14ac:dyDescent="0.2">
      <c r="C48" s="11" t="s">
        <v>56</v>
      </c>
      <c r="D48" s="13">
        <v>9900</v>
      </c>
      <c r="E48" s="13">
        <v>10400</v>
      </c>
      <c r="F48" s="13">
        <v>11000</v>
      </c>
      <c r="G48" s="13">
        <v>11600</v>
      </c>
      <c r="H48" s="13">
        <v>12100</v>
      </c>
      <c r="I48" s="13">
        <v>12600</v>
      </c>
      <c r="J48" s="13">
        <v>13100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254100</v>
      </c>
      <c r="E54" s="13">
        <v>286600</v>
      </c>
      <c r="F54" s="13">
        <v>274900</v>
      </c>
      <c r="G54" s="13">
        <v>313100</v>
      </c>
      <c r="H54" s="13">
        <v>337600</v>
      </c>
      <c r="I54" s="13">
        <v>380000</v>
      </c>
      <c r="J54" s="13">
        <v>416100</v>
      </c>
      <c r="K54" s="13">
        <v>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3000</v>
      </c>
      <c r="G57" s="13">
        <v>4500</v>
      </c>
      <c r="H57" s="13">
        <v>2400</v>
      </c>
      <c r="I57" s="13">
        <v>1900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68000</v>
      </c>
      <c r="E59" s="13">
        <v>55800</v>
      </c>
      <c r="F59" s="13">
        <v>59000</v>
      </c>
      <c r="G59" s="13">
        <v>55800</v>
      </c>
      <c r="H59" s="13">
        <v>50200</v>
      </c>
      <c r="I59" s="13">
        <v>48700</v>
      </c>
      <c r="J59" s="13">
        <v>48000</v>
      </c>
      <c r="K59" s="13">
        <v>45400</v>
      </c>
    </row>
    <row r="60" spans="3:11" x14ac:dyDescent="0.2">
      <c r="C60" s="11" t="s">
        <v>68</v>
      </c>
      <c r="D60" s="13">
        <v>68900</v>
      </c>
      <c r="E60" s="13">
        <v>58100</v>
      </c>
      <c r="F60" s="13">
        <v>62000</v>
      </c>
      <c r="G60" s="13">
        <v>60200</v>
      </c>
      <c r="H60" s="13">
        <v>52600</v>
      </c>
      <c r="I60" s="13">
        <v>50600</v>
      </c>
      <c r="J60" s="13">
        <v>49700</v>
      </c>
      <c r="K60" s="13">
        <v>46400</v>
      </c>
    </row>
    <row r="61" spans="3:11" x14ac:dyDescent="0.2">
      <c r="C61" s="11" t="s">
        <v>69</v>
      </c>
      <c r="D61" s="13">
        <v>301600</v>
      </c>
      <c r="E61" s="13">
        <v>301400</v>
      </c>
      <c r="F61" s="13">
        <v>241800</v>
      </c>
      <c r="G61" s="13">
        <v>191000</v>
      </c>
      <c r="H61" s="13">
        <v>189400</v>
      </c>
      <c r="I61" s="13">
        <v>187400</v>
      </c>
      <c r="J61" s="13">
        <v>185400</v>
      </c>
      <c r="K61" s="13">
        <v>183400</v>
      </c>
    </row>
    <row r="62" spans="3:11" x14ac:dyDescent="0.2">
      <c r="C62" s="11" t="s">
        <v>70</v>
      </c>
      <c r="D62" s="13">
        <v>9600</v>
      </c>
      <c r="E62" s="13">
        <v>10200</v>
      </c>
      <c r="F62" s="13">
        <v>10700</v>
      </c>
      <c r="G62" s="13">
        <v>11300</v>
      </c>
      <c r="H62" s="13">
        <v>11800</v>
      </c>
      <c r="I62" s="13">
        <v>12300</v>
      </c>
      <c r="J62" s="13">
        <v>14900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380100</v>
      </c>
      <c r="E66" s="13">
        <v>369700</v>
      </c>
      <c r="F66" s="13">
        <v>314500</v>
      </c>
      <c r="G66" s="13">
        <v>262500</v>
      </c>
      <c r="H66" s="13">
        <v>253800</v>
      </c>
      <c r="I66" s="13">
        <v>250200</v>
      </c>
      <c r="J66" s="13">
        <v>250000</v>
      </c>
      <c r="K66" s="13">
        <v>245200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-1217400</v>
      </c>
      <c r="E72" s="13">
        <v>-1165600</v>
      </c>
      <c r="F72" s="13">
        <v>-1112000</v>
      </c>
      <c r="G72" s="13">
        <v>-1069600</v>
      </c>
      <c r="H72" s="13">
        <v>-1026200</v>
      </c>
      <c r="I72" s="13">
        <v>-972700</v>
      </c>
      <c r="J72" s="13">
        <v>-926300</v>
      </c>
      <c r="K72" s="13">
        <v>-873300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-126000</v>
      </c>
      <c r="E76" s="13">
        <v>-83100</v>
      </c>
      <c r="F76" s="13">
        <v>-39600</v>
      </c>
      <c r="G76" s="13">
        <v>50500</v>
      </c>
      <c r="H76" s="13">
        <v>83800</v>
      </c>
      <c r="I76" s="13">
        <v>129800</v>
      </c>
      <c r="J76" s="13">
        <v>166100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-51800</v>
      </c>
      <c r="E81" s="13">
        <v>-53600</v>
      </c>
      <c r="F81" s="13">
        <v>-57400</v>
      </c>
      <c r="G81" s="13">
        <v>-43400</v>
      </c>
      <c r="H81" s="13">
        <v>-53500</v>
      </c>
      <c r="I81" s="13">
        <v>-46400</v>
      </c>
      <c r="J81" s="13">
        <v>-52900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-55700</v>
      </c>
      <c r="F89" s="13">
        <v>-52900</v>
      </c>
      <c r="G89" s="13">
        <v>-30600</v>
      </c>
      <c r="H89" s="13">
        <v>-44300</v>
      </c>
      <c r="I89" s="13">
        <v>-40300</v>
      </c>
      <c r="J89" s="13">
        <v>-45000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46500</v>
      </c>
      <c r="F94" s="13">
        <v>43200</v>
      </c>
      <c r="G94" s="13">
        <v>31400</v>
      </c>
      <c r="H94" s="13">
        <v>21400</v>
      </c>
      <c r="I94" s="13">
        <v>-60000</v>
      </c>
      <c r="J94" s="13">
        <v>-46500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62100</v>
      </c>
      <c r="F100" s="13">
        <v>10700</v>
      </c>
      <c r="G100" s="13">
        <v>4000</v>
      </c>
      <c r="H100" s="13">
        <v>1200</v>
      </c>
      <c r="I100" s="13">
        <v>2000</v>
      </c>
      <c r="J100" s="13">
        <v>164800</v>
      </c>
      <c r="K100" s="13">
        <v>34900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300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52700</v>
      </c>
      <c r="F102" s="13">
        <v>900</v>
      </c>
      <c r="G102" s="13">
        <v>5000</v>
      </c>
      <c r="H102" s="13">
        <v>-21600</v>
      </c>
      <c r="I102" s="13">
        <v>-98200</v>
      </c>
      <c r="J102" s="13">
        <v>73300</v>
      </c>
      <c r="K102" s="13">
        <v>-38000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7" width="14.5703125" style="11" bestFit="1" customWidth="1"/>
    <col min="8" max="8" width="14.85546875" style="11" bestFit="1" customWidth="1"/>
    <col min="9" max="9" width="15.1406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44422</v>
      </c>
      <c r="E7" s="12">
        <v>44338</v>
      </c>
      <c r="F7" s="12">
        <v>44226</v>
      </c>
      <c r="G7" s="12">
        <v>44142</v>
      </c>
      <c r="H7" s="12">
        <v>44058</v>
      </c>
      <c r="I7" s="12">
        <v>43974</v>
      </c>
      <c r="J7" s="12">
        <v>43862</v>
      </c>
      <c r="K7" s="12">
        <v>43778</v>
      </c>
    </row>
    <row r="8" spans="1:11" x14ac:dyDescent="0.2">
      <c r="C8" s="11" t="s">
        <v>21</v>
      </c>
      <c r="D8" s="13">
        <v>31682000</v>
      </c>
      <c r="E8" s="13">
        <v>41298000</v>
      </c>
      <c r="F8" s="13">
        <v>30737000</v>
      </c>
      <c r="G8" s="13">
        <v>29723000</v>
      </c>
      <c r="H8" s="13">
        <v>30489000</v>
      </c>
      <c r="I8" s="13">
        <v>41549000</v>
      </c>
      <c r="J8" s="13">
        <v>28893000</v>
      </c>
      <c r="K8" s="13">
        <v>27974000</v>
      </c>
    </row>
    <row r="9" spans="1:11" x14ac:dyDescent="0.2">
      <c r="C9" s="11" t="s">
        <v>22</v>
      </c>
      <c r="D9" s="13">
        <v>24914000</v>
      </c>
      <c r="E9" s="13">
        <v>31947000</v>
      </c>
      <c r="F9" s="13">
        <v>23691000</v>
      </c>
      <c r="G9" s="13">
        <v>22901000</v>
      </c>
      <c r="H9" s="13">
        <v>23551000</v>
      </c>
      <c r="I9" s="13">
        <v>31454000</v>
      </c>
      <c r="J9" s="13">
        <v>22507000</v>
      </c>
      <c r="K9" s="13">
        <v>21798000</v>
      </c>
    </row>
    <row r="10" spans="1:11" x14ac:dyDescent="0.2">
      <c r="C10" s="11" t="s">
        <v>23</v>
      </c>
      <c r="D10" s="13">
        <v>6768000</v>
      </c>
      <c r="E10" s="13">
        <v>9351000</v>
      </c>
      <c r="F10" s="13">
        <v>7046000</v>
      </c>
      <c r="G10" s="13">
        <v>6822000</v>
      </c>
      <c r="H10" s="13">
        <v>6938000</v>
      </c>
      <c r="I10" s="13">
        <v>10095000</v>
      </c>
      <c r="J10" s="13">
        <v>6386000</v>
      </c>
      <c r="K10" s="13">
        <v>6176000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647000</v>
      </c>
      <c r="E15" s="13">
        <v>861000</v>
      </c>
      <c r="F15" s="13">
        <v>674000</v>
      </c>
      <c r="G15" s="13">
        <v>631000</v>
      </c>
      <c r="H15" s="13">
        <v>617000</v>
      </c>
      <c r="I15" s="13">
        <v>825000</v>
      </c>
      <c r="J15" s="13">
        <v>655000</v>
      </c>
      <c r="K15" s="13">
        <v>624000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30843000</v>
      </c>
      <c r="E17" s="13">
        <v>40493000</v>
      </c>
      <c r="F17" s="13">
        <v>30895000</v>
      </c>
      <c r="G17" s="13">
        <v>28931000</v>
      </c>
      <c r="H17" s="13">
        <v>29669000</v>
      </c>
      <c r="I17" s="13">
        <v>40223000</v>
      </c>
      <c r="J17" s="13">
        <v>28356000</v>
      </c>
      <c r="K17" s="13">
        <v>27720000</v>
      </c>
    </row>
    <row r="18" spans="3:11" x14ac:dyDescent="0.2">
      <c r="C18" s="11" t="s">
        <v>30</v>
      </c>
      <c r="D18" s="13">
        <v>839000</v>
      </c>
      <c r="E18" s="13">
        <v>805000</v>
      </c>
      <c r="F18" s="13">
        <v>-158000</v>
      </c>
      <c r="G18" s="13">
        <v>792000</v>
      </c>
      <c r="H18" s="13">
        <v>820000</v>
      </c>
      <c r="I18" s="13">
        <v>1326000</v>
      </c>
      <c r="J18" s="13">
        <v>537000</v>
      </c>
      <c r="K18" s="13">
        <v>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-107000</v>
      </c>
      <c r="E20" s="13">
        <v>-461000</v>
      </c>
      <c r="F20" s="13">
        <v>154000</v>
      </c>
      <c r="G20" s="13">
        <v>171000</v>
      </c>
      <c r="H20" s="13">
        <v>376000</v>
      </c>
      <c r="I20" s="13">
        <v>433000</v>
      </c>
      <c r="J20" s="13">
        <v>-7000</v>
      </c>
      <c r="K20" s="13">
        <v>105000</v>
      </c>
    </row>
    <row r="21" spans="3:11" x14ac:dyDescent="0.2">
      <c r="C21" s="11" t="s">
        <v>33</v>
      </c>
      <c r="D21" s="13">
        <v>1379000</v>
      </c>
      <c r="E21" s="13">
        <v>1205000</v>
      </c>
      <c r="F21" s="13">
        <v>670000</v>
      </c>
      <c r="G21" s="13">
        <v>1594000</v>
      </c>
      <c r="H21" s="13">
        <v>1813000</v>
      </c>
      <c r="I21" s="13">
        <v>2584000</v>
      </c>
      <c r="J21" s="13">
        <v>1185000</v>
      </c>
      <c r="K21" s="13">
        <v>983000</v>
      </c>
    </row>
    <row r="22" spans="3:11" x14ac:dyDescent="0.2">
      <c r="C22" s="11" t="s">
        <v>34</v>
      </c>
      <c r="D22" s="13">
        <v>137000</v>
      </c>
      <c r="E22" s="13">
        <v>165000</v>
      </c>
      <c r="F22" s="13">
        <v>106000</v>
      </c>
      <c r="G22" s="13">
        <v>129000</v>
      </c>
      <c r="H22" s="13">
        <v>135000</v>
      </c>
      <c r="I22" s="13">
        <v>174000</v>
      </c>
      <c r="J22" s="13">
        <v>140000</v>
      </c>
      <c r="K22" s="13">
        <v>137000</v>
      </c>
    </row>
    <row r="23" spans="3:11" x14ac:dyDescent="0.2">
      <c r="C23" s="11" t="s">
        <v>35</v>
      </c>
      <c r="D23" s="13">
        <v>595000</v>
      </c>
      <c r="E23" s="13">
        <v>179000</v>
      </c>
      <c r="F23" s="13">
        <v>-110000</v>
      </c>
      <c r="G23" s="13">
        <v>834000</v>
      </c>
      <c r="H23" s="13">
        <v>1061000</v>
      </c>
      <c r="I23" s="13">
        <v>1585000</v>
      </c>
      <c r="J23" s="13">
        <v>390000</v>
      </c>
      <c r="K23" s="13">
        <v>222000</v>
      </c>
    </row>
    <row r="24" spans="3:11" x14ac:dyDescent="0.2">
      <c r="C24" s="11" t="s">
        <v>36</v>
      </c>
      <c r="D24" s="13">
        <v>126000</v>
      </c>
      <c r="E24" s="13">
        <v>36000</v>
      </c>
      <c r="F24" s="13">
        <v>-34000</v>
      </c>
      <c r="G24" s="13">
        <v>202000</v>
      </c>
      <c r="H24" s="13">
        <v>241000</v>
      </c>
      <c r="I24" s="13">
        <v>373000</v>
      </c>
      <c r="J24" s="13">
        <v>71000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469000</v>
      </c>
      <c r="E26" s="13">
        <v>143000</v>
      </c>
      <c r="F26" s="13">
        <v>-76000</v>
      </c>
      <c r="G26" s="13">
        <v>632000</v>
      </c>
      <c r="H26" s="13">
        <v>820000</v>
      </c>
      <c r="I26" s="13">
        <v>1212000</v>
      </c>
      <c r="J26" s="13">
        <v>319000</v>
      </c>
      <c r="K26" s="13">
        <v>143000</v>
      </c>
    </row>
    <row r="27" spans="3:11" x14ac:dyDescent="0.2">
      <c r="C27" s="11" t="s">
        <v>38</v>
      </c>
      <c r="D27" s="13">
        <v>462000</v>
      </c>
      <c r="E27" s="13">
        <v>139000</v>
      </c>
      <c r="F27" s="13">
        <v>-75000</v>
      </c>
      <c r="G27" s="13">
        <v>625000</v>
      </c>
      <c r="H27" s="13">
        <v>809000</v>
      </c>
      <c r="I27" s="13">
        <v>1197000</v>
      </c>
      <c r="J27" s="13">
        <v>323000</v>
      </c>
      <c r="K27" s="13">
        <v>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107000</v>
      </c>
      <c r="E32" s="13">
        <v>461000</v>
      </c>
      <c r="F32" s="13">
        <v>-154000</v>
      </c>
      <c r="G32" s="13">
        <v>-171000</v>
      </c>
      <c r="H32" s="13">
        <v>-376000</v>
      </c>
      <c r="I32" s="13">
        <v>-433000</v>
      </c>
      <c r="J32" s="13">
        <v>7000</v>
      </c>
      <c r="K32" s="13">
        <v>-105000</v>
      </c>
    </row>
    <row r="33" spans="2:11" x14ac:dyDescent="0.2">
      <c r="C33" s="11" t="s">
        <v>44</v>
      </c>
      <c r="D33" s="13">
        <v>462000</v>
      </c>
      <c r="E33" s="13">
        <v>139000</v>
      </c>
      <c r="F33" s="13">
        <v>-75000</v>
      </c>
      <c r="G33" s="13">
        <v>625000</v>
      </c>
      <c r="H33" s="13">
        <v>809000</v>
      </c>
      <c r="I33" s="13">
        <v>1197000</v>
      </c>
      <c r="J33" s="13">
        <v>323000</v>
      </c>
      <c r="K33" s="13">
        <v>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462000</v>
      </c>
      <c r="E35" s="13">
        <v>139000</v>
      </c>
      <c r="F35" s="13">
        <v>-75000</v>
      </c>
      <c r="G35" s="13">
        <v>625000</v>
      </c>
      <c r="H35" s="13">
        <v>809000</v>
      </c>
      <c r="I35" s="13">
        <v>1197000</v>
      </c>
      <c r="J35" s="13">
        <v>323000</v>
      </c>
      <c r="K35" s="13">
        <v>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44422</v>
      </c>
      <c r="E38" s="12">
        <v>44338</v>
      </c>
      <c r="F38" s="12">
        <v>44226</v>
      </c>
      <c r="G38" s="12">
        <v>44142</v>
      </c>
      <c r="H38" s="12">
        <v>44058</v>
      </c>
      <c r="I38" s="12">
        <v>43974</v>
      </c>
      <c r="J38" s="12">
        <v>43862</v>
      </c>
      <c r="K38" s="12">
        <v>43778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2225000</v>
      </c>
      <c r="E41" s="13">
        <v>2309000</v>
      </c>
      <c r="F41" s="13">
        <v>1687000</v>
      </c>
      <c r="G41" s="13">
        <v>2180000</v>
      </c>
      <c r="H41" s="13">
        <v>2820000</v>
      </c>
      <c r="I41" s="13">
        <v>2726000</v>
      </c>
      <c r="J41" s="13">
        <v>399000</v>
      </c>
      <c r="K41" s="13">
        <v>545000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1961000</v>
      </c>
      <c r="E43" s="13">
        <v>1936000</v>
      </c>
      <c r="F43" s="13">
        <v>1781000</v>
      </c>
      <c r="G43" s="13">
        <v>1610000</v>
      </c>
      <c r="H43" s="13">
        <v>1526000</v>
      </c>
      <c r="I43" s="13">
        <v>1552000</v>
      </c>
      <c r="J43" s="13">
        <v>1706000</v>
      </c>
      <c r="K43" s="13">
        <v>1600000</v>
      </c>
    </row>
    <row r="44" spans="2:11" x14ac:dyDescent="0.2">
      <c r="C44" s="11" t="s">
        <v>52</v>
      </c>
      <c r="D44" s="13">
        <v>6541000</v>
      </c>
      <c r="E44" s="13">
        <v>6767000</v>
      </c>
      <c r="F44" s="13">
        <v>7063000</v>
      </c>
      <c r="G44" s="13">
        <v>7478000</v>
      </c>
      <c r="H44" s="13">
        <v>6344000</v>
      </c>
      <c r="I44" s="13">
        <v>6297000</v>
      </c>
      <c r="J44" s="13">
        <v>7084000</v>
      </c>
      <c r="K44" s="13">
        <v>7412000</v>
      </c>
    </row>
    <row r="45" spans="2:11" x14ac:dyDescent="0.2">
      <c r="C45" s="11" t="s">
        <v>53</v>
      </c>
      <c r="D45" s="13">
        <v>1605000</v>
      </c>
      <c r="E45" s="13">
        <v>1533000</v>
      </c>
      <c r="F45" s="13">
        <v>1972000</v>
      </c>
      <c r="G45" s="13">
        <v>1678000</v>
      </c>
      <c r="H45" s="13">
        <v>1596000</v>
      </c>
      <c r="I45" s="13">
        <v>1600000</v>
      </c>
      <c r="J45" s="13">
        <v>1701000</v>
      </c>
      <c r="K45" s="13">
        <v>1468000</v>
      </c>
    </row>
    <row r="46" spans="2:11" x14ac:dyDescent="0.2">
      <c r="C46" s="11" t="s">
        <v>54</v>
      </c>
      <c r="D46" s="13">
        <v>12332000</v>
      </c>
      <c r="E46" s="13">
        <v>12545000</v>
      </c>
      <c r="F46" s="13">
        <v>12503000</v>
      </c>
      <c r="G46" s="13">
        <v>12946000</v>
      </c>
      <c r="H46" s="13">
        <v>12286000</v>
      </c>
      <c r="I46" s="13">
        <v>12175000</v>
      </c>
      <c r="J46" s="13">
        <v>10890000</v>
      </c>
      <c r="K46" s="13">
        <v>11025000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29690000</v>
      </c>
      <c r="E48" s="13">
        <v>29720000</v>
      </c>
      <c r="F48" s="13">
        <v>29182000</v>
      </c>
      <c r="G48" s="13">
        <v>28745000</v>
      </c>
      <c r="H48" s="13">
        <v>28703000</v>
      </c>
      <c r="I48" s="13">
        <v>28621000</v>
      </c>
      <c r="J48" s="13">
        <v>28685000</v>
      </c>
      <c r="K48" s="13">
        <v>28648000</v>
      </c>
    </row>
    <row r="49" spans="3:11" x14ac:dyDescent="0.2">
      <c r="C49" s="11" t="s">
        <v>57</v>
      </c>
      <c r="D49" s="13">
        <v>4042000</v>
      </c>
      <c r="E49" s="13">
        <v>4054000</v>
      </c>
      <c r="F49" s="13">
        <v>4073000</v>
      </c>
      <c r="G49" s="13">
        <v>4088000</v>
      </c>
      <c r="H49" s="13">
        <v>4105000</v>
      </c>
      <c r="I49" s="13">
        <v>4120000</v>
      </c>
      <c r="J49" s="13">
        <v>4142000</v>
      </c>
      <c r="K49" s="13">
        <v>4162000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2397000</v>
      </c>
      <c r="E52" s="13">
        <v>2492000</v>
      </c>
      <c r="F52" s="13">
        <v>2904000</v>
      </c>
      <c r="G52" s="13">
        <v>2686000</v>
      </c>
      <c r="H52" s="13">
        <v>2449000</v>
      </c>
      <c r="I52" s="13">
        <v>2026000</v>
      </c>
      <c r="J52" s="13">
        <v>1539000</v>
      </c>
      <c r="K52" s="13">
        <v>1558000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48461000</v>
      </c>
      <c r="E54" s="13">
        <v>48811000</v>
      </c>
      <c r="F54" s="13">
        <v>48662000</v>
      </c>
      <c r="G54" s="13">
        <v>48465000</v>
      </c>
      <c r="H54" s="13">
        <v>47543000</v>
      </c>
      <c r="I54" s="13">
        <v>46942000</v>
      </c>
      <c r="J54" s="13">
        <v>45256000</v>
      </c>
      <c r="K54" s="13">
        <v>45393000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6772000</v>
      </c>
      <c r="E57" s="13">
        <v>7015000</v>
      </c>
      <c r="F57" s="13">
        <v>6679000</v>
      </c>
      <c r="G57" s="13">
        <v>7355000</v>
      </c>
      <c r="H57" s="13">
        <v>6871000</v>
      </c>
      <c r="I57" s="13">
        <v>7132000</v>
      </c>
      <c r="J57" s="13">
        <v>6349000</v>
      </c>
      <c r="K57" s="13">
        <v>6867000</v>
      </c>
    </row>
    <row r="58" spans="3:11" x14ac:dyDescent="0.2">
      <c r="C58" s="11" t="s">
        <v>66</v>
      </c>
      <c r="D58" s="13">
        <v>1547000</v>
      </c>
      <c r="E58" s="13">
        <v>1150000</v>
      </c>
      <c r="F58" s="13">
        <v>911000</v>
      </c>
      <c r="G58" s="13">
        <v>1595000</v>
      </c>
      <c r="H58" s="13">
        <v>1096000</v>
      </c>
      <c r="I58" s="13">
        <v>1095000</v>
      </c>
      <c r="J58" s="13">
        <v>1965000</v>
      </c>
      <c r="K58" s="13">
        <v>1417000</v>
      </c>
    </row>
    <row r="59" spans="3:11" x14ac:dyDescent="0.2">
      <c r="C59" s="11" t="s">
        <v>67</v>
      </c>
      <c r="D59" s="13">
        <v>7284000</v>
      </c>
      <c r="E59" s="13">
        <v>7045000</v>
      </c>
      <c r="F59" s="13">
        <v>7776000</v>
      </c>
      <c r="G59" s="13">
        <v>6567000</v>
      </c>
      <c r="H59" s="13">
        <v>6611000</v>
      </c>
      <c r="I59" s="13">
        <v>6444000</v>
      </c>
      <c r="J59" s="13">
        <v>5929000</v>
      </c>
      <c r="K59" s="13">
        <v>5834000</v>
      </c>
    </row>
    <row r="60" spans="3:11" x14ac:dyDescent="0.2">
      <c r="C60" s="11" t="s">
        <v>68</v>
      </c>
      <c r="D60" s="13">
        <v>15603000</v>
      </c>
      <c r="E60" s="13">
        <v>15210000</v>
      </c>
      <c r="F60" s="13">
        <v>15366000</v>
      </c>
      <c r="G60" s="13">
        <v>15517000</v>
      </c>
      <c r="H60" s="13">
        <v>14578000</v>
      </c>
      <c r="I60" s="13">
        <v>14671000</v>
      </c>
      <c r="J60" s="13">
        <v>14243000</v>
      </c>
      <c r="K60" s="13">
        <v>14118000</v>
      </c>
    </row>
    <row r="61" spans="3:11" x14ac:dyDescent="0.2">
      <c r="C61" s="11" t="s">
        <v>69</v>
      </c>
      <c r="D61" s="13">
        <v>12608000</v>
      </c>
      <c r="E61" s="13">
        <v>12974000</v>
      </c>
      <c r="F61" s="13">
        <v>12502000</v>
      </c>
      <c r="G61" s="13">
        <v>11925000</v>
      </c>
      <c r="H61" s="13">
        <v>12386000</v>
      </c>
      <c r="I61" s="13">
        <v>12376000</v>
      </c>
      <c r="J61" s="13">
        <v>12111000</v>
      </c>
      <c r="K61" s="13">
        <v>12227000</v>
      </c>
    </row>
    <row r="62" spans="3:11" x14ac:dyDescent="0.2">
      <c r="C62" s="11" t="s">
        <v>70</v>
      </c>
      <c r="D62" s="13">
        <v>10992000</v>
      </c>
      <c r="E62" s="13">
        <v>11398000</v>
      </c>
      <c r="F62" s="13">
        <v>11244000</v>
      </c>
      <c r="G62" s="13">
        <v>10979000</v>
      </c>
      <c r="H62" s="13">
        <v>10786000</v>
      </c>
      <c r="I62" s="13">
        <v>10567000</v>
      </c>
      <c r="J62" s="13">
        <v>10329000</v>
      </c>
      <c r="K62" s="13">
        <v>10320000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39183000</v>
      </c>
      <c r="E66" s="13">
        <v>39562000</v>
      </c>
      <c r="F66" s="13">
        <v>39086000</v>
      </c>
      <c r="G66" s="13">
        <v>38395000</v>
      </c>
      <c r="H66" s="13">
        <v>37723000</v>
      </c>
      <c r="I66" s="13">
        <v>37586000</v>
      </c>
      <c r="J66" s="13">
        <v>36654000</v>
      </c>
      <c r="K66" s="13">
        <v>36478000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23334000</v>
      </c>
      <c r="E72" s="13">
        <v>23021000</v>
      </c>
      <c r="F72" s="13">
        <v>23018000</v>
      </c>
      <c r="G72" s="13">
        <v>23234000</v>
      </c>
      <c r="H72" s="13">
        <v>22744000</v>
      </c>
      <c r="I72" s="13">
        <v>22062000</v>
      </c>
      <c r="J72" s="13">
        <v>20978000</v>
      </c>
      <c r="K72" s="13">
        <v>20781000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9278000</v>
      </c>
      <c r="E76" s="13">
        <v>9249000</v>
      </c>
      <c r="F76" s="13">
        <v>9576000</v>
      </c>
      <c r="G76" s="13">
        <v>10070000</v>
      </c>
      <c r="H76" s="13">
        <v>9820000</v>
      </c>
      <c r="I76" s="13">
        <v>9356000</v>
      </c>
      <c r="J76" s="13">
        <v>8602000</v>
      </c>
      <c r="K76" s="13">
        <v>8915000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44422</v>
      </c>
      <c r="E80" s="12">
        <v>44338</v>
      </c>
      <c r="F80" s="12">
        <v>44226</v>
      </c>
      <c r="G80" s="12">
        <v>44142</v>
      </c>
      <c r="H80" s="12">
        <v>44058</v>
      </c>
      <c r="I80" s="12">
        <v>43974</v>
      </c>
      <c r="J80" s="12">
        <v>43862</v>
      </c>
      <c r="K80" s="12">
        <v>43778</v>
      </c>
    </row>
    <row r="81" spans="3:11" x14ac:dyDescent="0.2">
      <c r="C81" s="11" t="s">
        <v>44</v>
      </c>
      <c r="D81" s="13">
        <v>462000</v>
      </c>
      <c r="E81" s="13">
        <v>139000</v>
      </c>
      <c r="F81" s="13">
        <v>-75000</v>
      </c>
      <c r="G81" s="13">
        <v>625000</v>
      </c>
      <c r="H81" s="13">
        <v>809000</v>
      </c>
      <c r="I81" s="13">
        <v>1197000</v>
      </c>
      <c r="J81" s="13">
        <v>323000</v>
      </c>
      <c r="K81" s="13">
        <v>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861000</v>
      </c>
      <c r="F83" s="13">
        <v>674000</v>
      </c>
      <c r="G83" s="13">
        <v>631000</v>
      </c>
      <c r="H83" s="13">
        <v>617000</v>
      </c>
      <c r="I83" s="13">
        <v>825000</v>
      </c>
      <c r="J83" s="13">
        <v>655000</v>
      </c>
      <c r="K83" s="13">
        <v>624000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867000</v>
      </c>
      <c r="E89" s="13">
        <v>2256000</v>
      </c>
      <c r="F89" s="13">
        <v>918000</v>
      </c>
      <c r="G89" s="13">
        <v>492000</v>
      </c>
      <c r="H89" s="13">
        <v>1160000</v>
      </c>
      <c r="I89" s="13">
        <v>4245000</v>
      </c>
      <c r="J89" s="13">
        <v>616000</v>
      </c>
      <c r="K89" s="13">
        <v>771000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-820000</v>
      </c>
      <c r="F91" s="13">
        <v>-803000</v>
      </c>
      <c r="G91" s="13">
        <v>-719000</v>
      </c>
      <c r="H91" s="13">
        <v>-645000</v>
      </c>
      <c r="I91" s="13">
        <v>-698000</v>
      </c>
      <c r="J91" s="13">
        <v>-765000</v>
      </c>
      <c r="K91" s="13">
        <v>-782000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-431000</v>
      </c>
      <c r="E94" s="13">
        <v>-853000</v>
      </c>
      <c r="F94" s="13">
        <v>-766000</v>
      </c>
      <c r="G94" s="13">
        <v>-700000</v>
      </c>
      <c r="H94" s="13">
        <v>-659000</v>
      </c>
      <c r="I94" s="13">
        <v>-689000</v>
      </c>
      <c r="J94" s="13">
        <v>-787000</v>
      </c>
      <c r="K94" s="13">
        <v>-785000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-138000</v>
      </c>
      <c r="F96" s="13">
        <v>-139000</v>
      </c>
      <c r="G96" s="13">
        <v>-141000</v>
      </c>
      <c r="H96" s="13">
        <v>-126000</v>
      </c>
      <c r="I96" s="13">
        <v>-128000</v>
      </c>
      <c r="J96" s="13">
        <v>-130000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-520000</v>
      </c>
      <c r="E100" s="13">
        <v>-781000</v>
      </c>
      <c r="F100" s="13">
        <v>-645000</v>
      </c>
      <c r="G100" s="13">
        <v>-432000</v>
      </c>
      <c r="H100" s="13">
        <v>-407000</v>
      </c>
      <c r="I100" s="13">
        <v>-1229000</v>
      </c>
      <c r="J100" s="13">
        <v>25000</v>
      </c>
      <c r="K100" s="13">
        <v>-70000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-84000</v>
      </c>
      <c r="E102" s="13">
        <v>622000</v>
      </c>
      <c r="F102" s="13">
        <v>-493000</v>
      </c>
      <c r="G102" s="13">
        <v>-640000</v>
      </c>
      <c r="H102" s="13">
        <v>94000</v>
      </c>
      <c r="I102" s="13">
        <v>2327000</v>
      </c>
      <c r="J102" s="13">
        <v>-146000</v>
      </c>
      <c r="K102" s="13">
        <v>-84000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526900</v>
      </c>
      <c r="E8" s="13">
        <v>930900</v>
      </c>
      <c r="F8" s="13">
        <v>437300</v>
      </c>
      <c r="G8" s="13">
        <v>406800</v>
      </c>
      <c r="H8" s="13">
        <v>373400</v>
      </c>
      <c r="I8" s="13">
        <v>782900</v>
      </c>
      <c r="J8" s="13">
        <v>427300</v>
      </c>
      <c r="K8" s="13">
        <v>408500</v>
      </c>
    </row>
    <row r="9" spans="1:11" x14ac:dyDescent="0.2">
      <c r="C9" s="11" t="s">
        <v>22</v>
      </c>
      <c r="D9" s="13">
        <v>360200</v>
      </c>
      <c r="E9" s="13">
        <v>655300</v>
      </c>
      <c r="F9" s="13">
        <v>301200</v>
      </c>
      <c r="G9" s="13">
        <v>289900</v>
      </c>
      <c r="H9" s="13">
        <v>304700</v>
      </c>
      <c r="I9" s="13">
        <v>570700</v>
      </c>
      <c r="J9" s="13">
        <v>308100</v>
      </c>
      <c r="K9" s="13">
        <v>331600</v>
      </c>
    </row>
    <row r="10" spans="1:11" x14ac:dyDescent="0.2">
      <c r="C10" s="11" t="s">
        <v>23</v>
      </c>
      <c r="D10" s="13">
        <v>166700</v>
      </c>
      <c r="E10" s="13">
        <v>275600</v>
      </c>
      <c r="F10" s="13">
        <v>136100</v>
      </c>
      <c r="G10" s="13">
        <v>116900</v>
      </c>
      <c r="H10" s="13">
        <v>68700</v>
      </c>
      <c r="I10" s="13">
        <v>212200</v>
      </c>
      <c r="J10" s="13">
        <v>119200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19200</v>
      </c>
      <c r="F12" s="13">
        <v>9500</v>
      </c>
      <c r="G12" s="13">
        <v>10600</v>
      </c>
      <c r="H12" s="13">
        <v>9500</v>
      </c>
      <c r="I12" s="13">
        <v>20700</v>
      </c>
      <c r="J12" s="13">
        <v>10800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25900</v>
      </c>
      <c r="H14" s="13">
        <v>400800</v>
      </c>
      <c r="I14" s="13">
        <v>-161100</v>
      </c>
      <c r="J14" s="13">
        <v>-161300</v>
      </c>
      <c r="K14" s="13">
        <v>-1200</v>
      </c>
    </row>
    <row r="15" spans="1:11" x14ac:dyDescent="0.2">
      <c r="C15" s="11" t="s">
        <v>28</v>
      </c>
      <c r="D15" s="13">
        <v>31700</v>
      </c>
      <c r="E15" s="13">
        <v>63300</v>
      </c>
      <c r="F15" s="13">
        <v>31600</v>
      </c>
      <c r="G15" s="13">
        <v>32200</v>
      </c>
      <c r="H15" s="13">
        <v>31300</v>
      </c>
      <c r="I15" s="13">
        <v>62500</v>
      </c>
      <c r="J15" s="13">
        <v>31200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813500</v>
      </c>
      <c r="F17" s="13">
        <v>383900</v>
      </c>
      <c r="G17" s="13">
        <v>398600</v>
      </c>
      <c r="H17" s="13">
        <v>781100</v>
      </c>
      <c r="I17" s="13">
        <v>580800</v>
      </c>
      <c r="J17" s="13">
        <v>237800</v>
      </c>
      <c r="K17" s="13">
        <v>422200</v>
      </c>
    </row>
    <row r="18" spans="3:11" x14ac:dyDescent="0.2">
      <c r="C18" s="11" t="s">
        <v>30</v>
      </c>
      <c r="D18" s="13">
        <v>79500</v>
      </c>
      <c r="E18" s="13">
        <v>117400</v>
      </c>
      <c r="F18" s="13">
        <v>53400</v>
      </c>
      <c r="G18" s="13">
        <v>8200</v>
      </c>
      <c r="H18" s="13">
        <v>-407700</v>
      </c>
      <c r="I18" s="13">
        <v>202100</v>
      </c>
      <c r="J18" s="13">
        <v>189500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-1400</v>
      </c>
      <c r="F20" s="13">
        <v>900</v>
      </c>
      <c r="G20" s="13">
        <v>-13200</v>
      </c>
      <c r="H20" s="13">
        <v>-13100</v>
      </c>
      <c r="I20" s="13">
        <v>-30100</v>
      </c>
      <c r="J20" s="13">
        <v>-17100</v>
      </c>
      <c r="K20" s="13">
        <v>-18300</v>
      </c>
    </row>
    <row r="21" spans="3:11" x14ac:dyDescent="0.2">
      <c r="C21" s="11" t="s">
        <v>33</v>
      </c>
      <c r="D21" s="13">
        <v>112100</v>
      </c>
      <c r="E21" s="13">
        <v>179200</v>
      </c>
      <c r="F21" s="13">
        <v>85900</v>
      </c>
      <c r="G21" s="13">
        <v>27200</v>
      </c>
      <c r="H21" s="13">
        <v>-389500</v>
      </c>
      <c r="I21" s="13">
        <v>234600</v>
      </c>
      <c r="J21" s="13">
        <v>203600</v>
      </c>
      <c r="K21" s="13">
        <v>5900</v>
      </c>
    </row>
    <row r="22" spans="3:11" x14ac:dyDescent="0.2">
      <c r="C22" s="11" t="s">
        <v>34</v>
      </c>
      <c r="D22" s="13">
        <v>10000</v>
      </c>
      <c r="E22" s="13">
        <v>21400</v>
      </c>
      <c r="F22" s="13">
        <v>10900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70400</v>
      </c>
      <c r="E23" s="13">
        <v>94600</v>
      </c>
      <c r="F23" s="13">
        <v>43400</v>
      </c>
      <c r="G23" s="13">
        <v>-5000</v>
      </c>
      <c r="H23" s="13">
        <v>-420800</v>
      </c>
      <c r="I23" s="13">
        <v>172000</v>
      </c>
      <c r="J23" s="13">
        <v>172500</v>
      </c>
      <c r="K23" s="13">
        <v>-32000</v>
      </c>
    </row>
    <row r="24" spans="3:11" x14ac:dyDescent="0.2">
      <c r="C24" s="11" t="s">
        <v>36</v>
      </c>
      <c r="D24" s="13">
        <v>15200</v>
      </c>
      <c r="E24" s="13">
        <v>21600</v>
      </c>
      <c r="F24" s="13">
        <v>8800</v>
      </c>
      <c r="G24" s="13">
        <v>16000</v>
      </c>
      <c r="H24" s="13">
        <v>-18200</v>
      </c>
      <c r="I24" s="13">
        <v>-29900</v>
      </c>
      <c r="J24" s="13">
        <v>-36600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72900</v>
      </c>
      <c r="F26" s="13">
        <v>34600</v>
      </c>
      <c r="G26" s="13">
        <v>-21000</v>
      </c>
      <c r="H26" s="13">
        <v>-402600</v>
      </c>
      <c r="I26" s="13">
        <v>201900</v>
      </c>
      <c r="J26" s="13">
        <v>209000</v>
      </c>
      <c r="K26" s="13">
        <v>-22100</v>
      </c>
    </row>
    <row r="27" spans="3:11" x14ac:dyDescent="0.2">
      <c r="C27" s="11" t="s">
        <v>38</v>
      </c>
      <c r="D27" s="13">
        <v>53000</v>
      </c>
      <c r="E27" s="13">
        <v>69600</v>
      </c>
      <c r="F27" s="13">
        <v>33200</v>
      </c>
      <c r="G27" s="13">
        <v>-21900</v>
      </c>
      <c r="H27" s="13">
        <v>-402800</v>
      </c>
      <c r="I27" s="13">
        <v>199800</v>
      </c>
      <c r="J27" s="13">
        <v>207300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1400</v>
      </c>
      <c r="F32" s="13">
        <v>-900</v>
      </c>
      <c r="G32" s="13">
        <v>13200</v>
      </c>
      <c r="H32" s="13">
        <v>13100</v>
      </c>
      <c r="I32" s="13">
        <v>30100</v>
      </c>
      <c r="J32" s="13">
        <v>17100</v>
      </c>
      <c r="K32" s="13">
        <v>18300</v>
      </c>
    </row>
    <row r="33" spans="2:11" x14ac:dyDescent="0.2">
      <c r="C33" s="11" t="s">
        <v>44</v>
      </c>
      <c r="D33" s="13">
        <v>53000</v>
      </c>
      <c r="E33" s="13">
        <v>69600</v>
      </c>
      <c r="F33" s="13">
        <v>33200</v>
      </c>
      <c r="G33" s="13">
        <v>-21900</v>
      </c>
      <c r="H33" s="13">
        <v>-402800</v>
      </c>
      <c r="I33" s="13">
        <v>199800</v>
      </c>
      <c r="J33" s="13">
        <v>207300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69600</v>
      </c>
      <c r="F35" s="13">
        <v>33200</v>
      </c>
      <c r="G35" s="13">
        <v>-21900</v>
      </c>
      <c r="H35" s="13">
        <v>-402800</v>
      </c>
      <c r="I35" s="13">
        <v>199800</v>
      </c>
      <c r="J35" s="13">
        <v>207300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58100</v>
      </c>
      <c r="F41" s="13">
        <v>60800</v>
      </c>
      <c r="G41" s="13">
        <v>85900</v>
      </c>
      <c r="H41" s="13">
        <v>62800</v>
      </c>
      <c r="I41" s="13">
        <v>137400</v>
      </c>
      <c r="J41" s="13">
        <v>151500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263200</v>
      </c>
      <c r="E43" s="13">
        <v>257600</v>
      </c>
      <c r="F43" s="13">
        <v>220800</v>
      </c>
      <c r="G43" s="13">
        <v>180300</v>
      </c>
      <c r="H43" s="13">
        <v>169500</v>
      </c>
      <c r="I43" s="13">
        <v>167800</v>
      </c>
      <c r="J43" s="13">
        <v>201000</v>
      </c>
      <c r="K43" s="13">
        <v>169600</v>
      </c>
    </row>
    <row r="44" spans="2:11" x14ac:dyDescent="0.2">
      <c r="C44" s="11" t="s">
        <v>52</v>
      </c>
      <c r="D44" s="13">
        <v>446500</v>
      </c>
      <c r="E44" s="13">
        <v>399000</v>
      </c>
      <c r="F44" s="13">
        <v>374500</v>
      </c>
      <c r="G44" s="13">
        <v>353000</v>
      </c>
      <c r="H44" s="13">
        <v>355400</v>
      </c>
      <c r="I44" s="13">
        <v>395000</v>
      </c>
      <c r="J44" s="13">
        <v>374000</v>
      </c>
      <c r="K44" s="13">
        <v>364700</v>
      </c>
    </row>
    <row r="45" spans="2:11" x14ac:dyDescent="0.2">
      <c r="C45" s="11" t="s">
        <v>53</v>
      </c>
      <c r="D45" s="13">
        <v>31800</v>
      </c>
      <c r="E45" s="13">
        <v>33400</v>
      </c>
      <c r="F45" s="13">
        <v>27600</v>
      </c>
      <c r="G45" s="13">
        <v>27200</v>
      </c>
      <c r="H45" s="13">
        <v>30000</v>
      </c>
      <c r="I45" s="13">
        <v>33500</v>
      </c>
      <c r="J45" s="13">
        <v>26200</v>
      </c>
      <c r="K45" s="13">
        <v>80700</v>
      </c>
    </row>
    <row r="46" spans="2:11" x14ac:dyDescent="0.2">
      <c r="C46" s="11" t="s">
        <v>54</v>
      </c>
      <c r="D46" s="13">
        <v>831700</v>
      </c>
      <c r="E46" s="13">
        <v>748000</v>
      </c>
      <c r="F46" s="13">
        <v>683700</v>
      </c>
      <c r="G46" s="13">
        <v>646400</v>
      </c>
      <c r="H46" s="13">
        <v>617800</v>
      </c>
      <c r="I46" s="13">
        <v>733700</v>
      </c>
      <c r="J46" s="13">
        <v>752800</v>
      </c>
      <c r="K46" s="13">
        <v>650000</v>
      </c>
    </row>
    <row r="47" spans="2:11" x14ac:dyDescent="0.2">
      <c r="C47" s="11" t="s">
        <v>55</v>
      </c>
      <c r="D47" s="13">
        <v>12100</v>
      </c>
      <c r="E47" s="13">
        <v>12200</v>
      </c>
      <c r="F47" s="13">
        <v>12000</v>
      </c>
      <c r="G47" s="13">
        <v>12700</v>
      </c>
      <c r="H47" s="13">
        <v>12200</v>
      </c>
      <c r="I47" s="13">
        <v>11700</v>
      </c>
      <c r="J47" s="13">
        <v>11400</v>
      </c>
      <c r="K47" s="13">
        <v>12000</v>
      </c>
    </row>
    <row r="48" spans="2:11" x14ac:dyDescent="0.2">
      <c r="C48" s="11" t="s">
        <v>56</v>
      </c>
      <c r="D48" s="13">
        <v>1024600</v>
      </c>
      <c r="E48" s="13">
        <v>1023800</v>
      </c>
      <c r="F48" s="13">
        <v>1010200</v>
      </c>
      <c r="G48" s="13">
        <v>1026700</v>
      </c>
      <c r="H48" s="13">
        <v>1008400</v>
      </c>
      <c r="I48" s="13">
        <v>1000200</v>
      </c>
      <c r="J48" s="13">
        <v>993400</v>
      </c>
      <c r="K48" s="13">
        <v>1010900</v>
      </c>
    </row>
    <row r="49" spans="3:11" x14ac:dyDescent="0.2">
      <c r="C49" s="11" t="s">
        <v>57</v>
      </c>
      <c r="D49" s="13">
        <v>643200</v>
      </c>
      <c r="E49" s="13">
        <v>650300</v>
      </c>
      <c r="F49" s="13">
        <v>658000</v>
      </c>
      <c r="G49" s="13">
        <v>669800</v>
      </c>
      <c r="H49" s="13">
        <v>675400</v>
      </c>
      <c r="I49" s="13">
        <v>1079800</v>
      </c>
      <c r="J49" s="13">
        <v>1088000</v>
      </c>
      <c r="K49" s="13">
        <v>1098300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100600</v>
      </c>
      <c r="F52" s="13">
        <v>102200</v>
      </c>
      <c r="G52" s="13">
        <v>105300</v>
      </c>
      <c r="H52" s="13">
        <v>96300</v>
      </c>
      <c r="I52" s="13">
        <v>93500</v>
      </c>
      <c r="J52" s="13">
        <v>91200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2609300</v>
      </c>
      <c r="E54" s="13">
        <v>2534900</v>
      </c>
      <c r="F54" s="13">
        <v>2466100</v>
      </c>
      <c r="G54" s="13">
        <v>2461000</v>
      </c>
      <c r="H54" s="13">
        <v>2410000</v>
      </c>
      <c r="I54" s="13">
        <v>2918800</v>
      </c>
      <c r="J54" s="13">
        <v>2936700</v>
      </c>
      <c r="K54" s="13">
        <v>2832400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211600</v>
      </c>
      <c r="F57" s="13">
        <v>178400</v>
      </c>
      <c r="G57" s="13">
        <v>176200</v>
      </c>
      <c r="H57" s="13">
        <v>131700</v>
      </c>
      <c r="I57" s="13">
        <v>151400</v>
      </c>
      <c r="J57" s="13">
        <v>171800</v>
      </c>
      <c r="K57" s="13">
        <v>168500</v>
      </c>
    </row>
    <row r="58" spans="3:11" x14ac:dyDescent="0.2">
      <c r="C58" s="11" t="s">
        <v>66</v>
      </c>
      <c r="D58" s="13">
        <v>74900</v>
      </c>
      <c r="E58" s="13">
        <v>81000</v>
      </c>
      <c r="F58" s="13">
        <v>84500</v>
      </c>
      <c r="G58" s="13">
        <v>72300</v>
      </c>
      <c r="H58" s="13">
        <v>75700</v>
      </c>
      <c r="I58" s="13">
        <v>60900</v>
      </c>
      <c r="J58" s="13">
        <v>62800</v>
      </c>
      <c r="K58" s="13">
        <v>53100</v>
      </c>
    </row>
    <row r="59" spans="3:11" x14ac:dyDescent="0.2">
      <c r="C59" s="11" t="s">
        <v>67</v>
      </c>
      <c r="D59" s="13">
        <v>217800</v>
      </c>
      <c r="E59" s="13">
        <v>183100</v>
      </c>
      <c r="F59" s="13">
        <v>179900</v>
      </c>
      <c r="G59" s="13">
        <v>184500</v>
      </c>
      <c r="H59" s="13">
        <v>170300</v>
      </c>
      <c r="I59" s="13">
        <v>187000</v>
      </c>
      <c r="J59" s="13">
        <v>193300</v>
      </c>
      <c r="K59" s="13">
        <v>145000</v>
      </c>
    </row>
    <row r="60" spans="3:11" x14ac:dyDescent="0.2">
      <c r="C60" s="11" t="s">
        <v>68</v>
      </c>
      <c r="D60" s="13">
        <v>514100</v>
      </c>
      <c r="E60" s="13">
        <v>475600</v>
      </c>
      <c r="F60" s="13">
        <v>442800</v>
      </c>
      <c r="G60" s="13">
        <v>433100</v>
      </c>
      <c r="H60" s="13">
        <v>377800</v>
      </c>
      <c r="I60" s="13">
        <v>399300</v>
      </c>
      <c r="J60" s="13">
        <v>427900</v>
      </c>
      <c r="K60" s="13">
        <v>366600</v>
      </c>
    </row>
    <row r="61" spans="3:11" x14ac:dyDescent="0.2">
      <c r="C61" s="11" t="s">
        <v>69</v>
      </c>
      <c r="D61" s="13">
        <v>825500</v>
      </c>
      <c r="E61" s="13">
        <v>836800</v>
      </c>
      <c r="F61" s="13">
        <v>847100</v>
      </c>
      <c r="G61" s="13">
        <v>865500</v>
      </c>
      <c r="H61" s="13">
        <v>859000</v>
      </c>
      <c r="I61" s="13">
        <v>948000</v>
      </c>
      <c r="J61" s="13">
        <v>936600</v>
      </c>
      <c r="K61" s="13">
        <v>1311500</v>
      </c>
    </row>
    <row r="62" spans="3:11" x14ac:dyDescent="0.2">
      <c r="C62" s="11" t="s">
        <v>70</v>
      </c>
      <c r="D62" s="13">
        <v>491000</v>
      </c>
      <c r="E62" s="13">
        <v>496500</v>
      </c>
      <c r="F62" s="13">
        <v>499900</v>
      </c>
      <c r="G62" s="13">
        <v>513400</v>
      </c>
      <c r="H62" s="13">
        <v>510400</v>
      </c>
      <c r="I62" s="13">
        <v>507500</v>
      </c>
      <c r="J62" s="13">
        <v>507300</v>
      </c>
      <c r="K62" s="13">
        <v>364800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1881000</v>
      </c>
      <c r="E66" s="13">
        <v>1857300</v>
      </c>
      <c r="F66" s="13">
        <v>1835100</v>
      </c>
      <c r="G66" s="13">
        <v>1856600</v>
      </c>
      <c r="H66" s="13">
        <v>1789700</v>
      </c>
      <c r="I66" s="13">
        <v>1895400</v>
      </c>
      <c r="J66" s="13">
        <v>1910200</v>
      </c>
      <c r="K66" s="13">
        <v>2080900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362100</v>
      </c>
      <c r="E72" s="13">
        <v>309000</v>
      </c>
      <c r="F72" s="13">
        <v>272600</v>
      </c>
      <c r="G72" s="13">
        <v>240500</v>
      </c>
      <c r="H72" s="13">
        <v>262400</v>
      </c>
      <c r="I72" s="13">
        <v>666200</v>
      </c>
      <c r="J72" s="13">
        <v>674000</v>
      </c>
      <c r="K72" s="13">
        <v>464700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728300</v>
      </c>
      <c r="E76" s="13">
        <v>677600</v>
      </c>
      <c r="F76" s="13">
        <v>631000</v>
      </c>
      <c r="G76" s="13">
        <v>604400</v>
      </c>
      <c r="H76" s="13">
        <v>620400</v>
      </c>
      <c r="I76" s="13">
        <v>1023400</v>
      </c>
      <c r="J76" s="13">
        <v>1026500</v>
      </c>
      <c r="K76" s="13">
        <v>751400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53000</v>
      </c>
      <c r="E81" s="13">
        <v>69600</v>
      </c>
      <c r="F81" s="13">
        <v>33200</v>
      </c>
      <c r="G81" s="13">
        <v>-21900</v>
      </c>
      <c r="H81" s="13">
        <v>-402800</v>
      </c>
      <c r="I81" s="13">
        <v>199800</v>
      </c>
      <c r="J81" s="13">
        <v>207300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63300</v>
      </c>
      <c r="F83" s="13">
        <v>31600</v>
      </c>
      <c r="G83" s="13">
        <v>32200</v>
      </c>
      <c r="H83" s="13">
        <v>31300</v>
      </c>
      <c r="I83" s="13">
        <v>62500</v>
      </c>
      <c r="J83" s="13">
        <v>31200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33100</v>
      </c>
      <c r="F89" s="13">
        <v>-7100</v>
      </c>
      <c r="G89" s="13">
        <v>89000</v>
      </c>
      <c r="H89" s="13">
        <v>43400</v>
      </c>
      <c r="I89" s="13">
        <v>19000</v>
      </c>
      <c r="J89" s="13">
        <v>1200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-400</v>
      </c>
      <c r="H91" s="13">
        <v>-500</v>
      </c>
      <c r="I91" s="13">
        <v>-3200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-48200</v>
      </c>
      <c r="F94" s="13">
        <v>-24700</v>
      </c>
      <c r="G94" s="13">
        <v>-22000</v>
      </c>
      <c r="H94" s="13">
        <v>-18200</v>
      </c>
      <c r="I94" s="13">
        <v>464700</v>
      </c>
      <c r="J94" s="13">
        <v>490900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-11600</v>
      </c>
      <c r="F100" s="13">
        <v>8900</v>
      </c>
      <c r="G100" s="13">
        <v>-46500</v>
      </c>
      <c r="H100" s="13">
        <v>-101100</v>
      </c>
      <c r="I100" s="13">
        <v>-373300</v>
      </c>
      <c r="J100" s="13">
        <v>-368300</v>
      </c>
      <c r="K100" s="13">
        <v>-135700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-2200</v>
      </c>
      <c r="G101" s="13">
        <v>2500</v>
      </c>
      <c r="H101" s="13">
        <v>1400</v>
      </c>
      <c r="I101" s="13">
        <v>-8000</v>
      </c>
      <c r="J101" s="13">
        <v>-7300</v>
      </c>
      <c r="K101" s="13">
        <v>100</v>
      </c>
    </row>
    <row r="102" spans="3:11" x14ac:dyDescent="0.2">
      <c r="C102" s="11" t="s">
        <v>20</v>
      </c>
      <c r="D102" s="13">
        <v>32100</v>
      </c>
      <c r="E102" s="13">
        <v>-27800</v>
      </c>
      <c r="F102" s="13">
        <v>-25100</v>
      </c>
      <c r="G102" s="13">
        <v>23100</v>
      </c>
      <c r="H102" s="13">
        <v>-74500</v>
      </c>
      <c r="I102" s="13">
        <v>102300</v>
      </c>
      <c r="J102" s="13">
        <v>116500</v>
      </c>
      <c r="K102" s="13">
        <v>-48200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-49100</v>
      </c>
      <c r="F72" s="13">
        <v>-49100</v>
      </c>
      <c r="G72" s="13">
        <v>-49100</v>
      </c>
      <c r="H72" s="13">
        <v>-49100</v>
      </c>
      <c r="I72" s="13">
        <v>-49100</v>
      </c>
      <c r="J72" s="13">
        <v>-49000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1900</v>
      </c>
      <c r="F12" s="13">
        <v>1500</v>
      </c>
      <c r="G12" s="13">
        <v>1200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3900</v>
      </c>
      <c r="F17" s="13">
        <v>3600</v>
      </c>
      <c r="G17" s="13">
        <v>2400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-3600</v>
      </c>
      <c r="G18" s="13">
        <v>-2400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-3900</v>
      </c>
      <c r="F23" s="13">
        <v>-3600</v>
      </c>
      <c r="G23" s="13">
        <v>-2400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-3900</v>
      </c>
      <c r="F26" s="13">
        <v>-3600</v>
      </c>
      <c r="G26" s="13">
        <v>-2400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-3900</v>
      </c>
      <c r="F27" s="13">
        <v>-3600</v>
      </c>
      <c r="G27" s="13">
        <v>-2400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-3900</v>
      </c>
      <c r="F33" s="13">
        <v>-3600</v>
      </c>
      <c r="G33" s="13">
        <v>-2400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-3900</v>
      </c>
      <c r="F35" s="13">
        <v>-3600</v>
      </c>
      <c r="G35" s="13">
        <v>-2400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7300</v>
      </c>
      <c r="F41" s="13">
        <v>10200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600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7800</v>
      </c>
      <c r="F46" s="13">
        <v>10700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2100</v>
      </c>
      <c r="G48" s="13">
        <v>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10200</v>
      </c>
      <c r="F54" s="13">
        <v>12800</v>
      </c>
      <c r="G54" s="13">
        <v>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1500</v>
      </c>
      <c r="G60" s="13">
        <v>2300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1500</v>
      </c>
      <c r="G66" s="13">
        <v>2300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-45500</v>
      </c>
      <c r="F72" s="13">
        <v>-41600</v>
      </c>
      <c r="G72" s="13">
        <v>-38100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8500</v>
      </c>
      <c r="F76" s="13">
        <v>11400</v>
      </c>
      <c r="G76" s="13">
        <v>-10500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-5000</v>
      </c>
      <c r="E81" s="13">
        <v>-3900</v>
      </c>
      <c r="F81" s="13">
        <v>-3600</v>
      </c>
      <c r="G81" s="13">
        <v>-2400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-2600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-2800</v>
      </c>
      <c r="F102" s="13">
        <v>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232300</v>
      </c>
      <c r="E8" s="13">
        <v>226000</v>
      </c>
      <c r="F8" s="13">
        <v>235600</v>
      </c>
      <c r="G8" s="13">
        <v>229300</v>
      </c>
      <c r="H8" s="13">
        <v>228300</v>
      </c>
      <c r="I8" s="13">
        <v>219400</v>
      </c>
      <c r="J8" s="13">
        <v>221300</v>
      </c>
      <c r="K8" s="13">
        <v>220200</v>
      </c>
    </row>
    <row r="9" spans="1:11" x14ac:dyDescent="0.2">
      <c r="C9" s="11" t="s">
        <v>22</v>
      </c>
      <c r="D9" s="13">
        <v>66700</v>
      </c>
      <c r="E9" s="13">
        <v>64600</v>
      </c>
      <c r="F9" s="13">
        <v>66000</v>
      </c>
      <c r="G9" s="13">
        <v>65500</v>
      </c>
      <c r="H9" s="13">
        <v>65200</v>
      </c>
      <c r="I9" s="13">
        <v>62000</v>
      </c>
      <c r="J9" s="13">
        <v>63500</v>
      </c>
      <c r="K9" s="13">
        <v>65600</v>
      </c>
    </row>
    <row r="10" spans="1:11" x14ac:dyDescent="0.2">
      <c r="C10" s="11" t="s">
        <v>23</v>
      </c>
      <c r="D10" s="13">
        <v>165600</v>
      </c>
      <c r="E10" s="13">
        <v>161400</v>
      </c>
      <c r="F10" s="13">
        <v>169600</v>
      </c>
      <c r="G10" s="13">
        <v>163800</v>
      </c>
      <c r="H10" s="13">
        <v>163100</v>
      </c>
      <c r="I10" s="13">
        <v>157400</v>
      </c>
      <c r="J10" s="13">
        <v>157800</v>
      </c>
      <c r="K10" s="13">
        <v>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14100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73200</v>
      </c>
      <c r="E15" s="13">
        <v>73600</v>
      </c>
      <c r="F15" s="13">
        <v>75900</v>
      </c>
      <c r="G15" s="13">
        <v>73000</v>
      </c>
      <c r="H15" s="13">
        <v>71900</v>
      </c>
      <c r="I15" s="13">
        <v>80100</v>
      </c>
      <c r="J15" s="13">
        <v>74400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163600</v>
      </c>
      <c r="F17" s="13">
        <v>164600</v>
      </c>
      <c r="G17" s="13">
        <v>162300</v>
      </c>
      <c r="H17" s="13">
        <v>156600</v>
      </c>
      <c r="I17" s="13">
        <v>182000</v>
      </c>
      <c r="J17" s="13">
        <v>158300</v>
      </c>
      <c r="K17" s="13">
        <v>159500</v>
      </c>
    </row>
    <row r="18" spans="3:11" x14ac:dyDescent="0.2">
      <c r="C18" s="11" t="s">
        <v>30</v>
      </c>
      <c r="D18" s="13">
        <v>68600</v>
      </c>
      <c r="E18" s="13">
        <v>62400</v>
      </c>
      <c r="F18" s="13">
        <v>71000</v>
      </c>
      <c r="G18" s="13">
        <v>67000</v>
      </c>
      <c r="H18" s="13">
        <v>71700</v>
      </c>
      <c r="I18" s="13">
        <v>37400</v>
      </c>
      <c r="J18" s="13">
        <v>63000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458700</v>
      </c>
      <c r="G20" s="13">
        <v>37400</v>
      </c>
      <c r="H20" s="13">
        <v>1900</v>
      </c>
      <c r="I20" s="13">
        <v>2900</v>
      </c>
      <c r="J20" s="13">
        <v>-3100</v>
      </c>
      <c r="K20" s="13">
        <v>31100</v>
      </c>
    </row>
    <row r="21" spans="3:11" x14ac:dyDescent="0.2">
      <c r="C21" s="11" t="s">
        <v>33</v>
      </c>
      <c r="D21" s="13">
        <v>142800</v>
      </c>
      <c r="E21" s="13">
        <v>137900</v>
      </c>
      <c r="F21" s="13">
        <v>605700</v>
      </c>
      <c r="G21" s="13">
        <v>177400</v>
      </c>
      <c r="H21" s="13">
        <v>145400</v>
      </c>
      <c r="I21" s="13">
        <v>120300</v>
      </c>
      <c r="J21" s="13">
        <v>134200</v>
      </c>
      <c r="K21" s="13">
        <v>161400</v>
      </c>
    </row>
    <row r="22" spans="3:11" x14ac:dyDescent="0.2">
      <c r="C22" s="11" t="s">
        <v>34</v>
      </c>
      <c r="D22" s="13">
        <v>16100</v>
      </c>
      <c r="E22" s="13">
        <v>21400</v>
      </c>
      <c r="F22" s="13">
        <v>22300</v>
      </c>
      <c r="G22" s="13">
        <v>21000</v>
      </c>
      <c r="H22" s="13">
        <v>19500</v>
      </c>
      <c r="I22" s="13">
        <v>15900</v>
      </c>
      <c r="J22" s="13">
        <v>14400</v>
      </c>
      <c r="K22" s="13">
        <v>13900</v>
      </c>
    </row>
    <row r="23" spans="3:11" x14ac:dyDescent="0.2">
      <c r="C23" s="11" t="s">
        <v>35</v>
      </c>
      <c r="D23" s="13">
        <v>53500</v>
      </c>
      <c r="E23" s="13">
        <v>42900</v>
      </c>
      <c r="F23" s="13">
        <v>507400</v>
      </c>
      <c r="G23" s="13">
        <v>83500</v>
      </c>
      <c r="H23" s="13">
        <v>54100</v>
      </c>
      <c r="I23" s="13">
        <v>24400</v>
      </c>
      <c r="J23" s="13">
        <v>45400</v>
      </c>
      <c r="K23" s="13">
        <v>77900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42900</v>
      </c>
      <c r="F26" s="13">
        <v>507400</v>
      </c>
      <c r="G26" s="13">
        <v>83500</v>
      </c>
      <c r="H26" s="13">
        <v>54100</v>
      </c>
      <c r="I26" s="13">
        <v>24400</v>
      </c>
      <c r="J26" s="13">
        <v>45400</v>
      </c>
      <c r="K26" s="13">
        <v>77900</v>
      </c>
    </row>
    <row r="27" spans="3:11" x14ac:dyDescent="0.2">
      <c r="C27" s="11" t="s">
        <v>38</v>
      </c>
      <c r="D27" s="13">
        <v>46600</v>
      </c>
      <c r="E27" s="13">
        <v>35500</v>
      </c>
      <c r="F27" s="13">
        <v>497300</v>
      </c>
      <c r="G27" s="13">
        <v>78100</v>
      </c>
      <c r="H27" s="13">
        <v>48500</v>
      </c>
      <c r="I27" s="13">
        <v>19100</v>
      </c>
      <c r="J27" s="13">
        <v>39300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-1900</v>
      </c>
      <c r="F32" s="13">
        <v>-458700</v>
      </c>
      <c r="G32" s="13">
        <v>-37400</v>
      </c>
      <c r="H32" s="13">
        <v>-1900</v>
      </c>
      <c r="I32" s="13">
        <v>-2900</v>
      </c>
      <c r="J32" s="13">
        <v>3100</v>
      </c>
      <c r="K32" s="13">
        <v>-31100</v>
      </c>
    </row>
    <row r="33" spans="2:11" x14ac:dyDescent="0.2">
      <c r="C33" s="11" t="s">
        <v>44</v>
      </c>
      <c r="D33" s="13">
        <v>46600</v>
      </c>
      <c r="E33" s="13">
        <v>35500</v>
      </c>
      <c r="F33" s="13">
        <v>497300</v>
      </c>
      <c r="G33" s="13">
        <v>78100</v>
      </c>
      <c r="H33" s="13">
        <v>48500</v>
      </c>
      <c r="I33" s="13">
        <v>19100</v>
      </c>
      <c r="J33" s="13">
        <v>39300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35500</v>
      </c>
      <c r="F35" s="13">
        <v>497300</v>
      </c>
      <c r="G35" s="13">
        <v>78100</v>
      </c>
      <c r="H35" s="13">
        <v>48500</v>
      </c>
      <c r="I35" s="13">
        <v>19100</v>
      </c>
      <c r="J35" s="13">
        <v>39300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348400</v>
      </c>
      <c r="E41" s="13">
        <v>519300</v>
      </c>
      <c r="F41" s="13">
        <v>657800</v>
      </c>
      <c r="G41" s="13">
        <v>732000</v>
      </c>
      <c r="H41" s="13">
        <v>849000</v>
      </c>
      <c r="I41" s="13">
        <v>605000</v>
      </c>
      <c r="J41" s="13">
        <v>762100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405900</v>
      </c>
      <c r="E43" s="13">
        <v>394200</v>
      </c>
      <c r="F43" s="13">
        <v>383300</v>
      </c>
      <c r="G43" s="13">
        <v>398700</v>
      </c>
      <c r="H43" s="13">
        <v>392000</v>
      </c>
      <c r="I43" s="13">
        <v>379800</v>
      </c>
      <c r="J43" s="13">
        <v>368900</v>
      </c>
      <c r="K43" s="13">
        <v>364400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26800</v>
      </c>
      <c r="F45" s="13">
        <v>9800</v>
      </c>
      <c r="G45" s="13">
        <v>10200</v>
      </c>
      <c r="H45" s="13">
        <v>12800</v>
      </c>
      <c r="I45" s="13">
        <v>15300</v>
      </c>
      <c r="J45" s="13">
        <v>31800</v>
      </c>
      <c r="K45" s="13">
        <v>18700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27300</v>
      </c>
      <c r="E47" s="13">
        <v>25900</v>
      </c>
      <c r="F47" s="13">
        <v>24100</v>
      </c>
      <c r="G47" s="13">
        <v>27500</v>
      </c>
      <c r="H47" s="13">
        <v>25100</v>
      </c>
      <c r="I47" s="13">
        <v>23200</v>
      </c>
      <c r="J47" s="13">
        <v>20000</v>
      </c>
      <c r="K47" s="13">
        <v>28700</v>
      </c>
    </row>
    <row r="48" spans="2:11" x14ac:dyDescent="0.2">
      <c r="C48" s="11" t="s">
        <v>56</v>
      </c>
      <c r="D48" s="13">
        <v>9428600</v>
      </c>
      <c r="E48" s="13">
        <v>8833500</v>
      </c>
      <c r="F48" s="13">
        <v>8089900</v>
      </c>
      <c r="G48" s="13">
        <v>8530300</v>
      </c>
      <c r="H48" s="13">
        <v>8481100</v>
      </c>
      <c r="I48" s="13">
        <v>8409400</v>
      </c>
      <c r="J48" s="13">
        <v>8331700</v>
      </c>
      <c r="K48" s="13">
        <v>8199000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242400</v>
      </c>
      <c r="E52" s="13">
        <v>635000</v>
      </c>
      <c r="F52" s="13">
        <v>1219500</v>
      </c>
      <c r="G52" s="13">
        <v>302100</v>
      </c>
      <c r="H52" s="13">
        <v>224600</v>
      </c>
      <c r="I52" s="13">
        <v>225900</v>
      </c>
      <c r="J52" s="13">
        <v>220700</v>
      </c>
      <c r="K52" s="13">
        <v>229100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10471500</v>
      </c>
      <c r="E54" s="13">
        <v>10434800</v>
      </c>
      <c r="F54" s="13">
        <v>10384400</v>
      </c>
      <c r="G54" s="13">
        <v>10000700</v>
      </c>
      <c r="H54" s="13">
        <v>9984600</v>
      </c>
      <c r="I54" s="13">
        <v>9658700</v>
      </c>
      <c r="J54" s="13">
        <v>9735100</v>
      </c>
      <c r="K54" s="13">
        <v>8900100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441400</v>
      </c>
      <c r="E57" s="13">
        <v>429200</v>
      </c>
      <c r="F57" s="13">
        <v>408600</v>
      </c>
      <c r="G57" s="13">
        <v>445100</v>
      </c>
      <c r="H57" s="13">
        <v>458400</v>
      </c>
      <c r="I57" s="13">
        <v>401400</v>
      </c>
      <c r="J57" s="13">
        <v>417500</v>
      </c>
      <c r="K57" s="13">
        <v>418800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187500</v>
      </c>
      <c r="E59" s="13">
        <v>203300</v>
      </c>
      <c r="F59" s="13">
        <v>157100</v>
      </c>
      <c r="G59" s="13">
        <v>157200</v>
      </c>
      <c r="H59" s="13">
        <v>157400</v>
      </c>
      <c r="I59" s="13">
        <v>155700</v>
      </c>
      <c r="J59" s="13">
        <v>155900</v>
      </c>
      <c r="K59" s="13">
        <v>151600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3922900</v>
      </c>
      <c r="E61" s="13">
        <v>3923200</v>
      </c>
      <c r="F61" s="13">
        <v>3923400</v>
      </c>
      <c r="G61" s="13">
        <v>3923700</v>
      </c>
      <c r="H61" s="13">
        <v>3923800</v>
      </c>
      <c r="I61" s="13">
        <v>3655200</v>
      </c>
      <c r="J61" s="13">
        <v>3687500</v>
      </c>
      <c r="K61" s="13">
        <v>3552800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5027100</v>
      </c>
      <c r="E66" s="13">
        <v>4987800</v>
      </c>
      <c r="F66" s="13">
        <v>4926100</v>
      </c>
      <c r="G66" s="13">
        <v>4970800</v>
      </c>
      <c r="H66" s="13">
        <v>5016500</v>
      </c>
      <c r="I66" s="13">
        <v>4686400</v>
      </c>
      <c r="J66" s="13">
        <v>4743000</v>
      </c>
      <c r="K66" s="13">
        <v>4606600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297300</v>
      </c>
      <c r="E72" s="13">
        <v>311500</v>
      </c>
      <c r="F72" s="13">
        <v>334500</v>
      </c>
      <c r="G72" s="13">
        <v>-103100</v>
      </c>
      <c r="H72" s="13">
        <v>-122900</v>
      </c>
      <c r="I72" s="13">
        <v>-113200</v>
      </c>
      <c r="J72" s="13">
        <v>-76200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5444500</v>
      </c>
      <c r="E76" s="13">
        <v>5446900</v>
      </c>
      <c r="F76" s="13">
        <v>5458200</v>
      </c>
      <c r="G76" s="13">
        <v>5029900</v>
      </c>
      <c r="H76" s="13">
        <v>4968100</v>
      </c>
      <c r="I76" s="13">
        <v>4972300</v>
      </c>
      <c r="J76" s="13">
        <v>4992200</v>
      </c>
      <c r="K76" s="13">
        <v>4293500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46600</v>
      </c>
      <c r="E81" s="13">
        <v>35500</v>
      </c>
      <c r="F81" s="13">
        <v>497300</v>
      </c>
      <c r="G81" s="13">
        <v>78100</v>
      </c>
      <c r="H81" s="13">
        <v>48500</v>
      </c>
      <c r="I81" s="13">
        <v>19100</v>
      </c>
      <c r="J81" s="13">
        <v>39300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73600</v>
      </c>
      <c r="F83" s="13">
        <v>75900</v>
      </c>
      <c r="G83" s="13">
        <v>73000</v>
      </c>
      <c r="H83" s="13">
        <v>71900</v>
      </c>
      <c r="I83" s="13">
        <v>80100</v>
      </c>
      <c r="J83" s="13">
        <v>74400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191100</v>
      </c>
      <c r="E89" s="13">
        <v>72300</v>
      </c>
      <c r="F89" s="13">
        <v>144200</v>
      </c>
      <c r="G89" s="13">
        <v>91600</v>
      </c>
      <c r="H89" s="13">
        <v>140000</v>
      </c>
      <c r="I89" s="13">
        <v>101100</v>
      </c>
      <c r="J89" s="13">
        <v>122900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-35700</v>
      </c>
      <c r="F91" s="13">
        <v>-28200</v>
      </c>
      <c r="G91" s="13">
        <v>-40000</v>
      </c>
      <c r="H91" s="13">
        <v>-8800</v>
      </c>
      <c r="I91" s="13">
        <v>-36500</v>
      </c>
      <c r="J91" s="13">
        <v>-44100</v>
      </c>
      <c r="K91" s="13">
        <v>-107700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-732400</v>
      </c>
      <c r="E94" s="13">
        <v>-716900</v>
      </c>
      <c r="F94" s="13">
        <v>812300</v>
      </c>
      <c r="G94" s="13">
        <v>-66400</v>
      </c>
      <c r="H94" s="13">
        <v>-101400</v>
      </c>
      <c r="I94" s="13">
        <v>-162900</v>
      </c>
      <c r="J94" s="13">
        <v>-211400</v>
      </c>
      <c r="K94" s="13">
        <v>-501100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-58800</v>
      </c>
      <c r="F96" s="13">
        <v>-58600</v>
      </c>
      <c r="G96" s="13">
        <v>-58600</v>
      </c>
      <c r="H96" s="13">
        <v>-56800</v>
      </c>
      <c r="I96" s="13">
        <v>-56800</v>
      </c>
      <c r="J96" s="13">
        <v>-52400</v>
      </c>
      <c r="K96" s="13">
        <v>-52400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-72200</v>
      </c>
      <c r="F100" s="13">
        <v>-93000</v>
      </c>
      <c r="G100" s="13">
        <v>-67400</v>
      </c>
      <c r="H100" s="13">
        <v>205400</v>
      </c>
      <c r="I100" s="13">
        <v>-95300</v>
      </c>
      <c r="J100" s="13">
        <v>790600</v>
      </c>
      <c r="K100" s="13">
        <v>188400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-608300</v>
      </c>
      <c r="E102" s="13">
        <v>-716800</v>
      </c>
      <c r="F102" s="13">
        <v>863400</v>
      </c>
      <c r="G102" s="13">
        <v>-42200</v>
      </c>
      <c r="H102" s="13">
        <v>244000</v>
      </c>
      <c r="I102" s="13">
        <v>-157100</v>
      </c>
      <c r="J102" s="13">
        <v>702100</v>
      </c>
      <c r="K102" s="13">
        <v>-227600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77600</v>
      </c>
      <c r="E8" s="13">
        <v>68500</v>
      </c>
      <c r="F8" s="13">
        <v>65900</v>
      </c>
      <c r="G8" s="13">
        <v>64500</v>
      </c>
      <c r="H8" s="13">
        <v>68800</v>
      </c>
      <c r="I8" s="13">
        <v>67700</v>
      </c>
      <c r="J8" s="13">
        <v>69500</v>
      </c>
      <c r="K8" s="13">
        <v>74200</v>
      </c>
    </row>
    <row r="9" spans="1:11" x14ac:dyDescent="0.2">
      <c r="C9" s="11" t="s">
        <v>22</v>
      </c>
      <c r="D9" s="13">
        <v>29800</v>
      </c>
      <c r="E9" s="13">
        <v>27000</v>
      </c>
      <c r="F9" s="13">
        <v>27400</v>
      </c>
      <c r="G9" s="13">
        <v>28800</v>
      </c>
      <c r="H9" s="13">
        <v>28800</v>
      </c>
      <c r="I9" s="13">
        <v>30600</v>
      </c>
      <c r="J9" s="13">
        <v>39100</v>
      </c>
      <c r="K9" s="13">
        <v>41300</v>
      </c>
    </row>
    <row r="10" spans="1:11" x14ac:dyDescent="0.2">
      <c r="C10" s="11" t="s">
        <v>23</v>
      </c>
      <c r="D10" s="13">
        <v>47800</v>
      </c>
      <c r="E10" s="13">
        <v>41500</v>
      </c>
      <c r="F10" s="13">
        <v>38500</v>
      </c>
      <c r="G10" s="13">
        <v>35700</v>
      </c>
      <c r="H10" s="13">
        <v>40000</v>
      </c>
      <c r="I10" s="13">
        <v>37100</v>
      </c>
      <c r="J10" s="13">
        <v>30400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-3400</v>
      </c>
      <c r="H14" s="13">
        <v>-100</v>
      </c>
      <c r="I14" s="13">
        <v>-1400</v>
      </c>
      <c r="J14" s="13">
        <v>55300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37300</v>
      </c>
      <c r="F17" s="13">
        <v>35800</v>
      </c>
      <c r="G17" s="13">
        <v>35400</v>
      </c>
      <c r="H17" s="13">
        <v>37500</v>
      </c>
      <c r="I17" s="13">
        <v>38700</v>
      </c>
      <c r="J17" s="13">
        <v>104000</v>
      </c>
      <c r="K17" s="13">
        <v>49500</v>
      </c>
    </row>
    <row r="18" spans="3:11" x14ac:dyDescent="0.2">
      <c r="C18" s="11" t="s">
        <v>30</v>
      </c>
      <c r="D18" s="13">
        <v>35800</v>
      </c>
      <c r="E18" s="13">
        <v>31200</v>
      </c>
      <c r="F18" s="13">
        <v>30100</v>
      </c>
      <c r="G18" s="13">
        <v>29100</v>
      </c>
      <c r="H18" s="13">
        <v>31300</v>
      </c>
      <c r="I18" s="13">
        <v>29000</v>
      </c>
      <c r="J18" s="13">
        <v>-34500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</v>
      </c>
      <c r="E23" s="13">
        <v>31200</v>
      </c>
      <c r="F23" s="13">
        <v>30100</v>
      </c>
      <c r="G23" s="13">
        <v>29000</v>
      </c>
      <c r="H23" s="13">
        <v>31300</v>
      </c>
      <c r="I23" s="13">
        <v>29000</v>
      </c>
      <c r="J23" s="13">
        <v>-34500</v>
      </c>
      <c r="K23" s="13">
        <v>24700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31100</v>
      </c>
      <c r="F26" s="13">
        <v>30100</v>
      </c>
      <c r="G26" s="13">
        <v>28900</v>
      </c>
      <c r="H26" s="13">
        <v>31200</v>
      </c>
      <c r="I26" s="13">
        <v>28900</v>
      </c>
      <c r="J26" s="13">
        <v>-34600</v>
      </c>
      <c r="K26" s="13">
        <v>24500</v>
      </c>
    </row>
    <row r="27" spans="3:11" x14ac:dyDescent="0.2">
      <c r="C27" s="11" t="s">
        <v>38</v>
      </c>
      <c r="D27" s="13">
        <v>32000</v>
      </c>
      <c r="E27" s="13">
        <v>29300</v>
      </c>
      <c r="F27" s="13">
        <v>29200</v>
      </c>
      <c r="G27" s="13">
        <v>28800</v>
      </c>
      <c r="H27" s="13">
        <v>31400</v>
      </c>
      <c r="I27" s="13">
        <v>28600</v>
      </c>
      <c r="J27" s="13">
        <v>-35200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32000</v>
      </c>
      <c r="E33" s="13">
        <v>29300</v>
      </c>
      <c r="F33" s="13">
        <v>29200</v>
      </c>
      <c r="G33" s="13">
        <v>28800</v>
      </c>
      <c r="H33" s="13">
        <v>31400</v>
      </c>
      <c r="I33" s="13">
        <v>28600</v>
      </c>
      <c r="J33" s="13">
        <v>-35200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29300</v>
      </c>
      <c r="F35" s="13">
        <v>29200</v>
      </c>
      <c r="G35" s="13">
        <v>28800</v>
      </c>
      <c r="H35" s="13">
        <v>31400</v>
      </c>
      <c r="I35" s="13">
        <v>28600</v>
      </c>
      <c r="J35" s="13">
        <v>-35200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307700</v>
      </c>
      <c r="E41" s="13">
        <v>119200</v>
      </c>
      <c r="F41" s="13">
        <v>209300</v>
      </c>
      <c r="G41" s="13">
        <v>110800</v>
      </c>
      <c r="H41" s="13">
        <v>301400</v>
      </c>
      <c r="I41" s="13">
        <v>127300</v>
      </c>
      <c r="J41" s="13">
        <v>369900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15800</v>
      </c>
      <c r="F43" s="13">
        <v>16500</v>
      </c>
      <c r="G43" s="13">
        <v>15400</v>
      </c>
      <c r="H43" s="13">
        <v>15600</v>
      </c>
      <c r="I43" s="13">
        <v>16900</v>
      </c>
      <c r="J43" s="13">
        <v>17300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200</v>
      </c>
      <c r="G45" s="13">
        <v>500</v>
      </c>
      <c r="H45" s="13">
        <v>700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5418700</v>
      </c>
      <c r="E47" s="13">
        <v>5284300</v>
      </c>
      <c r="F47" s="13">
        <v>5002100</v>
      </c>
      <c r="G47" s="13">
        <v>4818400</v>
      </c>
      <c r="H47" s="13">
        <v>4866700</v>
      </c>
      <c r="I47" s="13">
        <v>5084700</v>
      </c>
      <c r="J47" s="13">
        <v>5058400</v>
      </c>
      <c r="K47" s="13">
        <v>4968500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2100</v>
      </c>
      <c r="F52" s="13">
        <v>2300</v>
      </c>
      <c r="G52" s="13">
        <v>2500</v>
      </c>
      <c r="H52" s="13">
        <v>2700</v>
      </c>
      <c r="I52" s="13">
        <v>2900</v>
      </c>
      <c r="J52" s="13">
        <v>3100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5753500</v>
      </c>
      <c r="E54" s="13">
        <v>5523300</v>
      </c>
      <c r="F54" s="13">
        <v>5272900</v>
      </c>
      <c r="G54" s="13">
        <v>4965600</v>
      </c>
      <c r="H54" s="13">
        <v>5231900</v>
      </c>
      <c r="I54" s="13">
        <v>5235600</v>
      </c>
      <c r="J54" s="13">
        <v>5455700</v>
      </c>
      <c r="K54" s="13">
        <v>5057000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700</v>
      </c>
      <c r="G57" s="13">
        <v>1700</v>
      </c>
      <c r="H57" s="13">
        <v>1900</v>
      </c>
      <c r="I57" s="13">
        <v>2300</v>
      </c>
      <c r="J57" s="13">
        <v>5400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39700</v>
      </c>
      <c r="E59" s="13">
        <v>37200</v>
      </c>
      <c r="F59" s="13">
        <v>40300</v>
      </c>
      <c r="G59" s="13">
        <v>39000</v>
      </c>
      <c r="H59" s="13">
        <v>40100</v>
      </c>
      <c r="I59" s="13">
        <v>36800</v>
      </c>
      <c r="J59" s="13">
        <v>40200</v>
      </c>
      <c r="K59" s="13">
        <v>37600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4476300</v>
      </c>
      <c r="E61" s="13">
        <v>4258400</v>
      </c>
      <c r="F61" s="13">
        <v>4178500</v>
      </c>
      <c r="G61" s="13">
        <v>3879500</v>
      </c>
      <c r="H61" s="13">
        <v>4148900</v>
      </c>
      <c r="I61" s="13">
        <v>4164000</v>
      </c>
      <c r="J61" s="13">
        <v>4377700</v>
      </c>
      <c r="K61" s="13">
        <v>3892300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4516300</v>
      </c>
      <c r="E66" s="13">
        <v>4296500</v>
      </c>
      <c r="F66" s="13">
        <v>4219500</v>
      </c>
      <c r="G66" s="13">
        <v>3920200</v>
      </c>
      <c r="H66" s="13">
        <v>4190800</v>
      </c>
      <c r="I66" s="13">
        <v>4203100</v>
      </c>
      <c r="J66" s="13">
        <v>4423400</v>
      </c>
      <c r="K66" s="13">
        <v>3933300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2400</v>
      </c>
      <c r="F70" s="13">
        <v>2600</v>
      </c>
      <c r="G70" s="13">
        <v>1900</v>
      </c>
      <c r="H70" s="13">
        <v>2000</v>
      </c>
      <c r="I70" s="13">
        <v>2300</v>
      </c>
      <c r="J70" s="13">
        <v>2100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-55100</v>
      </c>
      <c r="F72" s="13">
        <v>-60400</v>
      </c>
      <c r="G72" s="13">
        <v>-65700</v>
      </c>
      <c r="H72" s="13">
        <v>-70600</v>
      </c>
      <c r="I72" s="13">
        <v>-78000</v>
      </c>
      <c r="J72" s="13">
        <v>-82800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1234500</v>
      </c>
      <c r="E76" s="13">
        <v>1224400</v>
      </c>
      <c r="F76" s="13">
        <v>1050800</v>
      </c>
      <c r="G76" s="13">
        <v>1043600</v>
      </c>
      <c r="H76" s="13">
        <v>1039100</v>
      </c>
      <c r="I76" s="13">
        <v>1030200</v>
      </c>
      <c r="J76" s="13">
        <v>1030200</v>
      </c>
      <c r="K76" s="13">
        <v>1122000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32000</v>
      </c>
      <c r="E81" s="13">
        <v>29300</v>
      </c>
      <c r="F81" s="13">
        <v>29200</v>
      </c>
      <c r="G81" s="13">
        <v>28800</v>
      </c>
      <c r="H81" s="13">
        <v>31400</v>
      </c>
      <c r="I81" s="13">
        <v>28600</v>
      </c>
      <c r="J81" s="13">
        <v>-35200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27800</v>
      </c>
      <c r="F89" s="13">
        <v>30300</v>
      </c>
      <c r="G89" s="13">
        <v>23600</v>
      </c>
      <c r="H89" s="13">
        <v>38400</v>
      </c>
      <c r="I89" s="13">
        <v>25700</v>
      </c>
      <c r="J89" s="13">
        <v>27400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31500</v>
      </c>
      <c r="E94" s="13">
        <v>-403400</v>
      </c>
      <c r="F94" s="13">
        <v>-201200</v>
      </c>
      <c r="G94" s="13">
        <v>84600</v>
      </c>
      <c r="H94" s="13">
        <v>181900</v>
      </c>
      <c r="I94" s="13">
        <v>-23200</v>
      </c>
      <c r="J94" s="13">
        <v>-154600</v>
      </c>
      <c r="K94" s="13">
        <v>151600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-23900</v>
      </c>
      <c r="F96" s="13">
        <v>-23900</v>
      </c>
      <c r="G96" s="13">
        <v>-23900</v>
      </c>
      <c r="H96" s="13">
        <v>-23900</v>
      </c>
      <c r="I96" s="13">
        <v>-24000</v>
      </c>
      <c r="J96" s="13">
        <v>-24700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119900</v>
      </c>
      <c r="E100" s="13">
        <v>285400</v>
      </c>
      <c r="F100" s="13">
        <v>269500</v>
      </c>
      <c r="G100" s="13">
        <v>-298800</v>
      </c>
      <c r="H100" s="13">
        <v>-46200</v>
      </c>
      <c r="I100" s="13">
        <v>-245100</v>
      </c>
      <c r="J100" s="13">
        <v>429500</v>
      </c>
      <c r="K100" s="13">
        <v>-182000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190100</v>
      </c>
      <c r="E102" s="13">
        <v>-90200</v>
      </c>
      <c r="F102" s="13">
        <v>98500</v>
      </c>
      <c r="G102" s="13">
        <v>-190500</v>
      </c>
      <c r="H102" s="13">
        <v>174100</v>
      </c>
      <c r="I102" s="13">
        <v>-242600</v>
      </c>
      <c r="J102" s="13">
        <v>302200</v>
      </c>
      <c r="K102" s="13">
        <v>-6900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71500</v>
      </c>
      <c r="E8" s="13">
        <v>69500</v>
      </c>
      <c r="F8" s="13">
        <v>69400</v>
      </c>
      <c r="G8" s="13">
        <v>68400</v>
      </c>
      <c r="H8" s="13">
        <v>65100</v>
      </c>
      <c r="I8" s="13">
        <v>63300</v>
      </c>
      <c r="J8" s="13">
        <v>69900</v>
      </c>
      <c r="K8" s="13">
        <v>75200</v>
      </c>
    </row>
    <row r="9" spans="1:11" x14ac:dyDescent="0.2">
      <c r="C9" s="11" t="s">
        <v>22</v>
      </c>
      <c r="D9" s="13">
        <v>19100</v>
      </c>
      <c r="E9" s="13">
        <v>18800</v>
      </c>
      <c r="F9" s="13">
        <v>19700</v>
      </c>
      <c r="G9" s="13">
        <v>19900</v>
      </c>
      <c r="H9" s="13">
        <v>19700</v>
      </c>
      <c r="I9" s="13">
        <v>17600</v>
      </c>
      <c r="J9" s="13">
        <v>19700</v>
      </c>
      <c r="K9" s="13">
        <v>20600</v>
      </c>
    </row>
    <row r="10" spans="1:11" x14ac:dyDescent="0.2">
      <c r="C10" s="11" t="s">
        <v>23</v>
      </c>
      <c r="D10" s="13">
        <v>52400</v>
      </c>
      <c r="E10" s="13">
        <v>50700</v>
      </c>
      <c r="F10" s="13">
        <v>49700</v>
      </c>
      <c r="G10" s="13">
        <v>48500</v>
      </c>
      <c r="H10" s="13">
        <v>45400</v>
      </c>
      <c r="I10" s="13">
        <v>45700</v>
      </c>
      <c r="J10" s="13">
        <v>50200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800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30200</v>
      </c>
      <c r="E15" s="13">
        <v>29800</v>
      </c>
      <c r="F15" s="13">
        <v>30600</v>
      </c>
      <c r="G15" s="13">
        <v>31800</v>
      </c>
      <c r="H15" s="13">
        <v>34000</v>
      </c>
      <c r="I15" s="13">
        <v>31400</v>
      </c>
      <c r="J15" s="13">
        <v>31500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57400</v>
      </c>
      <c r="F17" s="13">
        <v>31400</v>
      </c>
      <c r="G17" s="13">
        <v>62700</v>
      </c>
      <c r="H17" s="13">
        <v>56900</v>
      </c>
      <c r="I17" s="13">
        <v>54900</v>
      </c>
      <c r="J17" s="13">
        <v>57100</v>
      </c>
      <c r="K17" s="13">
        <v>47000</v>
      </c>
    </row>
    <row r="18" spans="3:11" x14ac:dyDescent="0.2">
      <c r="C18" s="11" t="s">
        <v>30</v>
      </c>
      <c r="D18" s="13">
        <v>6000</v>
      </c>
      <c r="E18" s="13">
        <v>12100</v>
      </c>
      <c r="F18" s="13">
        <v>38000</v>
      </c>
      <c r="G18" s="13">
        <v>5700</v>
      </c>
      <c r="H18" s="13">
        <v>8200</v>
      </c>
      <c r="I18" s="13">
        <v>8400</v>
      </c>
      <c r="J18" s="13">
        <v>12800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0</v>
      </c>
      <c r="H20" s="13">
        <v>0</v>
      </c>
      <c r="I20" s="13">
        <v>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37000</v>
      </c>
      <c r="E21" s="13">
        <v>42900</v>
      </c>
      <c r="F21" s="13">
        <v>69000</v>
      </c>
      <c r="G21" s="13">
        <v>38000</v>
      </c>
      <c r="H21" s="13">
        <v>42600</v>
      </c>
      <c r="I21" s="13">
        <v>40700</v>
      </c>
      <c r="J21" s="13">
        <v>44800</v>
      </c>
      <c r="K21" s="13">
        <v>59500</v>
      </c>
    </row>
    <row r="22" spans="3:11" x14ac:dyDescent="0.2">
      <c r="C22" s="11" t="s">
        <v>34</v>
      </c>
      <c r="D22" s="13">
        <v>12900</v>
      </c>
      <c r="E22" s="13">
        <v>12300</v>
      </c>
      <c r="F22" s="13">
        <v>12200</v>
      </c>
      <c r="G22" s="13">
        <v>12300</v>
      </c>
      <c r="H22" s="13">
        <v>12600</v>
      </c>
      <c r="I22" s="13">
        <v>13300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-6700</v>
      </c>
      <c r="E23" s="13">
        <v>0</v>
      </c>
      <c r="F23" s="13">
        <v>25600</v>
      </c>
      <c r="G23" s="13">
        <v>-6600</v>
      </c>
      <c r="H23" s="13">
        <v>-4400</v>
      </c>
      <c r="I23" s="13">
        <v>-4600</v>
      </c>
      <c r="J23" s="13">
        <v>400</v>
      </c>
      <c r="K23" s="13">
        <v>15700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-200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100</v>
      </c>
      <c r="F26" s="13">
        <v>25700</v>
      </c>
      <c r="G26" s="13">
        <v>-6400</v>
      </c>
      <c r="H26" s="13">
        <v>-4200</v>
      </c>
      <c r="I26" s="13">
        <v>-4400</v>
      </c>
      <c r="J26" s="13">
        <v>500</v>
      </c>
      <c r="K26" s="13">
        <v>15800</v>
      </c>
    </row>
    <row r="27" spans="3:11" x14ac:dyDescent="0.2">
      <c r="C27" s="11" t="s">
        <v>38</v>
      </c>
      <c r="D27" s="13">
        <v>-7000</v>
      </c>
      <c r="E27" s="13">
        <v>-200</v>
      </c>
      <c r="F27" s="13">
        <v>24600</v>
      </c>
      <c r="G27" s="13">
        <v>-6800</v>
      </c>
      <c r="H27" s="13">
        <v>-4600</v>
      </c>
      <c r="I27" s="13">
        <v>-4800</v>
      </c>
      <c r="J27" s="13">
        <v>-100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0</v>
      </c>
      <c r="H32" s="13">
        <v>0</v>
      </c>
      <c r="I32" s="13">
        <v>-400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-7000</v>
      </c>
      <c r="E33" s="13">
        <v>-200</v>
      </c>
      <c r="F33" s="13">
        <v>24600</v>
      </c>
      <c r="G33" s="13">
        <v>-6800</v>
      </c>
      <c r="H33" s="13">
        <v>-4600</v>
      </c>
      <c r="I33" s="13">
        <v>-4800</v>
      </c>
      <c r="J33" s="13">
        <v>-100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-200</v>
      </c>
      <c r="F35" s="13">
        <v>24600</v>
      </c>
      <c r="G35" s="13">
        <v>-6800</v>
      </c>
      <c r="H35" s="13">
        <v>-4600</v>
      </c>
      <c r="I35" s="13">
        <v>-4800</v>
      </c>
      <c r="J35" s="13">
        <v>-100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89900</v>
      </c>
      <c r="F41" s="13">
        <v>228800</v>
      </c>
      <c r="G41" s="13">
        <v>43600</v>
      </c>
      <c r="H41" s="13">
        <v>129300</v>
      </c>
      <c r="I41" s="13">
        <v>230000</v>
      </c>
      <c r="J41" s="13">
        <v>343900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46700</v>
      </c>
      <c r="F43" s="13">
        <v>49100</v>
      </c>
      <c r="G43" s="13">
        <v>57200</v>
      </c>
      <c r="H43" s="13">
        <v>57100</v>
      </c>
      <c r="I43" s="13">
        <v>61600</v>
      </c>
      <c r="J43" s="13">
        <v>49900</v>
      </c>
      <c r="K43" s="13">
        <v>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39200</v>
      </c>
      <c r="E45" s="13">
        <v>39500</v>
      </c>
      <c r="F45" s="13">
        <v>42900</v>
      </c>
      <c r="G45" s="13">
        <v>13000</v>
      </c>
      <c r="H45" s="13">
        <v>39300</v>
      </c>
      <c r="I45" s="13">
        <v>38200</v>
      </c>
      <c r="J45" s="13">
        <v>36300</v>
      </c>
      <c r="K45" s="13">
        <v>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13000</v>
      </c>
      <c r="G47" s="13">
        <v>12800</v>
      </c>
      <c r="H47" s="13">
        <v>13100</v>
      </c>
      <c r="I47" s="13">
        <v>13200</v>
      </c>
      <c r="J47" s="13">
        <v>12100</v>
      </c>
      <c r="K47" s="13">
        <v>12600</v>
      </c>
    </row>
    <row r="48" spans="2:11" x14ac:dyDescent="0.2">
      <c r="C48" s="11" t="s">
        <v>56</v>
      </c>
      <c r="D48" s="13">
        <v>2308000</v>
      </c>
      <c r="E48" s="13">
        <v>2343700</v>
      </c>
      <c r="F48" s="13">
        <v>2358900</v>
      </c>
      <c r="G48" s="13">
        <v>2415900</v>
      </c>
      <c r="H48" s="13">
        <v>2347400</v>
      </c>
      <c r="I48" s="13">
        <v>2380500</v>
      </c>
      <c r="J48" s="13">
        <v>2404000</v>
      </c>
      <c r="K48" s="13">
        <v>2447400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61400</v>
      </c>
      <c r="F52" s="13">
        <v>62600</v>
      </c>
      <c r="G52" s="13">
        <v>66100</v>
      </c>
      <c r="H52" s="13">
        <v>71900</v>
      </c>
      <c r="I52" s="13">
        <v>88300</v>
      </c>
      <c r="J52" s="13">
        <v>91300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2708900</v>
      </c>
      <c r="E54" s="13">
        <v>2719200</v>
      </c>
      <c r="F54" s="13">
        <v>2755300</v>
      </c>
      <c r="G54" s="13">
        <v>2608500</v>
      </c>
      <c r="H54" s="13">
        <v>2658100</v>
      </c>
      <c r="I54" s="13">
        <v>2811800</v>
      </c>
      <c r="J54" s="13">
        <v>2937400</v>
      </c>
      <c r="K54" s="13">
        <v>2648900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74400</v>
      </c>
      <c r="F57" s="13">
        <v>72100</v>
      </c>
      <c r="G57" s="13">
        <v>77500</v>
      </c>
      <c r="H57" s="13">
        <v>88600</v>
      </c>
      <c r="I57" s="13">
        <v>85700</v>
      </c>
      <c r="J57" s="13">
        <v>109400</v>
      </c>
      <c r="K57" s="13">
        <v>69800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26200</v>
      </c>
      <c r="E59" s="13">
        <v>26300</v>
      </c>
      <c r="F59" s="13">
        <v>26400</v>
      </c>
      <c r="G59" s="13">
        <v>26500</v>
      </c>
      <c r="H59" s="13">
        <v>26600</v>
      </c>
      <c r="I59" s="13">
        <v>26800</v>
      </c>
      <c r="J59" s="13">
        <v>26900</v>
      </c>
      <c r="K59" s="13">
        <v>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1289000</v>
      </c>
      <c r="E61" s="13">
        <v>1289400</v>
      </c>
      <c r="F61" s="13">
        <v>1315200</v>
      </c>
      <c r="G61" s="13">
        <v>1170800</v>
      </c>
      <c r="H61" s="13">
        <v>1196100</v>
      </c>
      <c r="I61" s="13">
        <v>1346300</v>
      </c>
      <c r="J61" s="13">
        <v>1446500</v>
      </c>
      <c r="K61" s="13">
        <v>1146600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1510000</v>
      </c>
      <c r="E66" s="13">
        <v>1505700</v>
      </c>
      <c r="F66" s="13">
        <v>1523500</v>
      </c>
      <c r="G66" s="13">
        <v>1377900</v>
      </c>
      <c r="H66" s="13">
        <v>1416000</v>
      </c>
      <c r="I66" s="13">
        <v>1563600</v>
      </c>
      <c r="J66" s="13">
        <v>1684600</v>
      </c>
      <c r="K66" s="13">
        <v>1359800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-849500</v>
      </c>
      <c r="E72" s="13">
        <v>-827300</v>
      </c>
      <c r="F72" s="13">
        <v>-812700</v>
      </c>
      <c r="G72" s="13">
        <v>-824300</v>
      </c>
      <c r="H72" s="13">
        <v>-810800</v>
      </c>
      <c r="I72" s="13">
        <v>-801800</v>
      </c>
      <c r="J72" s="13">
        <v>-797000</v>
      </c>
      <c r="K72" s="13">
        <v>-770000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1198800</v>
      </c>
      <c r="E76" s="13">
        <v>1213500</v>
      </c>
      <c r="F76" s="13">
        <v>1231900</v>
      </c>
      <c r="G76" s="13">
        <v>1230700</v>
      </c>
      <c r="H76" s="13">
        <v>1242100</v>
      </c>
      <c r="I76" s="13">
        <v>1248200</v>
      </c>
      <c r="J76" s="13">
        <v>1252800</v>
      </c>
      <c r="K76" s="13">
        <v>1289000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-7000</v>
      </c>
      <c r="E81" s="13">
        <v>-200</v>
      </c>
      <c r="F81" s="13">
        <v>24600</v>
      </c>
      <c r="G81" s="13">
        <v>-6800</v>
      </c>
      <c r="H81" s="13">
        <v>-4600</v>
      </c>
      <c r="I81" s="13">
        <v>-4800</v>
      </c>
      <c r="J81" s="13">
        <v>-100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30500</v>
      </c>
      <c r="F83" s="13">
        <v>31200</v>
      </c>
      <c r="G83" s="13">
        <v>32300</v>
      </c>
      <c r="H83" s="13">
        <v>34400</v>
      </c>
      <c r="I83" s="13">
        <v>32000</v>
      </c>
      <c r="J83" s="13">
        <v>32100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36100</v>
      </c>
      <c r="F89" s="13">
        <v>31300</v>
      </c>
      <c r="G89" s="13">
        <v>9800</v>
      </c>
      <c r="H89" s="13">
        <v>35900</v>
      </c>
      <c r="I89" s="13">
        <v>28000</v>
      </c>
      <c r="J89" s="13">
        <v>21900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-13300</v>
      </c>
      <c r="F91" s="13">
        <v>-7900</v>
      </c>
      <c r="G91" s="13">
        <v>-7600</v>
      </c>
      <c r="H91" s="13">
        <v>-8200</v>
      </c>
      <c r="I91" s="13">
        <v>-9200</v>
      </c>
      <c r="J91" s="13">
        <v>-13200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-133300</v>
      </c>
      <c r="F94" s="13">
        <v>33900</v>
      </c>
      <c r="G94" s="13">
        <v>-64900</v>
      </c>
      <c r="H94" s="13">
        <v>4700</v>
      </c>
      <c r="I94" s="13">
        <v>-13500</v>
      </c>
      <c r="J94" s="13">
        <v>-7100</v>
      </c>
      <c r="K94" s="13">
        <v>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-14400</v>
      </c>
      <c r="F96" s="13">
        <v>-13000</v>
      </c>
      <c r="G96" s="13">
        <v>-6700</v>
      </c>
      <c r="H96" s="13">
        <v>-4400</v>
      </c>
      <c r="I96" s="13">
        <v>-26700</v>
      </c>
      <c r="J96" s="13">
        <v>-300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-41200</v>
      </c>
      <c r="F100" s="13">
        <v>120800</v>
      </c>
      <c r="G100" s="13">
        <v>-35600</v>
      </c>
      <c r="H100" s="13">
        <v>-155100</v>
      </c>
      <c r="I100" s="13">
        <v>-128300</v>
      </c>
      <c r="J100" s="13">
        <v>298000</v>
      </c>
      <c r="K100" s="13">
        <v>-81800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-138500</v>
      </c>
      <c r="F102" s="13">
        <v>185900</v>
      </c>
      <c r="G102" s="13">
        <v>-90700</v>
      </c>
      <c r="H102" s="13">
        <v>-114500</v>
      </c>
      <c r="I102" s="13">
        <v>-113800</v>
      </c>
      <c r="J102" s="13">
        <v>312800</v>
      </c>
      <c r="K102" s="13">
        <v>2800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11300</v>
      </c>
      <c r="E8" s="13">
        <v>6800</v>
      </c>
      <c r="F8" s="13">
        <v>19000</v>
      </c>
      <c r="G8" s="13">
        <v>19300</v>
      </c>
      <c r="H8" s="13">
        <v>12000</v>
      </c>
      <c r="I8" s="13">
        <v>10200</v>
      </c>
      <c r="J8" s="13">
        <v>50500</v>
      </c>
      <c r="K8" s="13">
        <v>20500</v>
      </c>
    </row>
    <row r="9" spans="1:11" x14ac:dyDescent="0.2">
      <c r="C9" s="11" t="s">
        <v>22</v>
      </c>
      <c r="D9" s="13">
        <v>4800</v>
      </c>
      <c r="E9" s="13">
        <v>3200</v>
      </c>
      <c r="F9" s="13">
        <v>11000</v>
      </c>
      <c r="G9" s="13">
        <v>12000</v>
      </c>
      <c r="H9" s="13">
        <v>8500</v>
      </c>
      <c r="I9" s="13">
        <v>9400</v>
      </c>
      <c r="J9" s="13">
        <v>26000</v>
      </c>
      <c r="K9" s="13">
        <v>11900</v>
      </c>
    </row>
    <row r="10" spans="1:11" x14ac:dyDescent="0.2">
      <c r="C10" s="11" t="s">
        <v>23</v>
      </c>
      <c r="D10" s="13">
        <v>6500</v>
      </c>
      <c r="E10" s="13">
        <v>3700</v>
      </c>
      <c r="F10" s="13">
        <v>8000</v>
      </c>
      <c r="G10" s="13">
        <v>7300</v>
      </c>
      <c r="H10" s="13">
        <v>3500</v>
      </c>
      <c r="I10" s="13">
        <v>900</v>
      </c>
      <c r="J10" s="13">
        <v>24500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1400</v>
      </c>
      <c r="G12" s="13">
        <v>1800</v>
      </c>
      <c r="H12" s="13">
        <v>1500</v>
      </c>
      <c r="I12" s="13">
        <v>1300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13300</v>
      </c>
      <c r="F17" s="13">
        <v>31000</v>
      </c>
      <c r="G17" s="13">
        <v>21900</v>
      </c>
      <c r="H17" s="13">
        <v>24100</v>
      </c>
      <c r="I17" s="13">
        <v>25500</v>
      </c>
      <c r="J17" s="13">
        <v>42700</v>
      </c>
      <c r="K17" s="13">
        <v>22300</v>
      </c>
    </row>
    <row r="18" spans="3:11" x14ac:dyDescent="0.2">
      <c r="C18" s="11" t="s">
        <v>30</v>
      </c>
      <c r="D18" s="13">
        <v>-5300</v>
      </c>
      <c r="E18" s="13">
        <v>-6500</v>
      </c>
      <c r="F18" s="13">
        <v>-12000</v>
      </c>
      <c r="G18" s="13">
        <v>-2600</v>
      </c>
      <c r="H18" s="13">
        <v>-12100</v>
      </c>
      <c r="I18" s="13">
        <v>-15200</v>
      </c>
      <c r="J18" s="13">
        <v>7800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-1600</v>
      </c>
      <c r="G20" s="13">
        <v>400</v>
      </c>
      <c r="H20" s="13">
        <v>-300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8700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-6300</v>
      </c>
      <c r="F23" s="13">
        <v>-13500</v>
      </c>
      <c r="G23" s="13">
        <v>-2200</v>
      </c>
      <c r="H23" s="13">
        <v>-12400</v>
      </c>
      <c r="I23" s="13">
        <v>-15000</v>
      </c>
      <c r="J23" s="13">
        <v>8100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0</v>
      </c>
      <c r="H24" s="13">
        <v>0</v>
      </c>
      <c r="I24" s="13">
        <v>0</v>
      </c>
      <c r="J24" s="13">
        <v>3100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-6300</v>
      </c>
      <c r="F26" s="13">
        <v>-14100</v>
      </c>
      <c r="G26" s="13">
        <v>-2200</v>
      </c>
      <c r="H26" s="13">
        <v>-12400</v>
      </c>
      <c r="I26" s="13">
        <v>-15000</v>
      </c>
      <c r="J26" s="13">
        <v>5000</v>
      </c>
      <c r="K26" s="13">
        <v>-1900</v>
      </c>
    </row>
    <row r="27" spans="3:11" x14ac:dyDescent="0.2">
      <c r="C27" s="11" t="s">
        <v>38</v>
      </c>
      <c r="D27" s="13">
        <v>-5300</v>
      </c>
      <c r="E27" s="13">
        <v>-6200</v>
      </c>
      <c r="F27" s="13">
        <v>-14300</v>
      </c>
      <c r="G27" s="13">
        <v>-2200</v>
      </c>
      <c r="H27" s="13">
        <v>-12400</v>
      </c>
      <c r="I27" s="13">
        <v>-14900</v>
      </c>
      <c r="J27" s="13">
        <v>15400</v>
      </c>
      <c r="K27" s="13">
        <v>-99500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1600</v>
      </c>
      <c r="G32" s="13">
        <v>-400</v>
      </c>
      <c r="H32" s="13">
        <v>300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-5300</v>
      </c>
      <c r="E33" s="13">
        <v>-6200</v>
      </c>
      <c r="F33" s="13">
        <v>-14300</v>
      </c>
      <c r="G33" s="13">
        <v>-2200</v>
      </c>
      <c r="H33" s="13">
        <v>-12400</v>
      </c>
      <c r="I33" s="13">
        <v>-14900</v>
      </c>
      <c r="J33" s="13">
        <v>15400</v>
      </c>
      <c r="K33" s="13">
        <v>-99500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-6200</v>
      </c>
      <c r="F35" s="13">
        <v>-14300</v>
      </c>
      <c r="G35" s="13">
        <v>-2200</v>
      </c>
      <c r="H35" s="13">
        <v>-12400</v>
      </c>
      <c r="I35" s="13">
        <v>-14900</v>
      </c>
      <c r="J35" s="13">
        <v>15400</v>
      </c>
      <c r="K35" s="13">
        <v>-99500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9300</v>
      </c>
      <c r="F41" s="13">
        <v>9500</v>
      </c>
      <c r="G41" s="13">
        <v>16500</v>
      </c>
      <c r="H41" s="13">
        <v>14500</v>
      </c>
      <c r="I41" s="13">
        <v>8500</v>
      </c>
      <c r="J41" s="13">
        <v>27800</v>
      </c>
      <c r="K41" s="13">
        <v>32500</v>
      </c>
    </row>
    <row r="42" spans="2:11" x14ac:dyDescent="0.2">
      <c r="C42" s="11" t="s">
        <v>50</v>
      </c>
      <c r="D42" s="13">
        <v>9300</v>
      </c>
      <c r="E42" s="13">
        <v>18000</v>
      </c>
      <c r="F42" s="13">
        <v>23200</v>
      </c>
      <c r="G42" s="13">
        <v>14600</v>
      </c>
      <c r="H42" s="13">
        <v>16500</v>
      </c>
      <c r="I42" s="13">
        <v>6500</v>
      </c>
      <c r="J42" s="13">
        <v>13500</v>
      </c>
      <c r="K42" s="13">
        <v>9400</v>
      </c>
    </row>
    <row r="43" spans="2:11" x14ac:dyDescent="0.2">
      <c r="C43" s="11" t="s">
        <v>51</v>
      </c>
      <c r="D43" s="13">
        <v>35500</v>
      </c>
      <c r="E43" s="13">
        <v>37100</v>
      </c>
      <c r="F43" s="13">
        <v>47700</v>
      </c>
      <c r="G43" s="13">
        <v>56900</v>
      </c>
      <c r="H43" s="13">
        <v>68700</v>
      </c>
      <c r="I43" s="13">
        <v>81600</v>
      </c>
      <c r="J43" s="13">
        <v>85000</v>
      </c>
      <c r="K43" s="13">
        <v>53300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5000</v>
      </c>
      <c r="F45" s="13">
        <v>2600</v>
      </c>
      <c r="G45" s="13">
        <v>3100</v>
      </c>
      <c r="H45" s="13">
        <v>5300</v>
      </c>
      <c r="I45" s="13">
        <v>19000</v>
      </c>
      <c r="J45" s="13">
        <v>6600</v>
      </c>
      <c r="K45" s="13">
        <v>5500</v>
      </c>
    </row>
    <row r="46" spans="2:11" x14ac:dyDescent="0.2">
      <c r="C46" s="11" t="s">
        <v>54</v>
      </c>
      <c r="D46" s="13">
        <v>64800</v>
      </c>
      <c r="E46" s="13">
        <v>69400</v>
      </c>
      <c r="F46" s="13">
        <v>83000</v>
      </c>
      <c r="G46" s="13">
        <v>91100</v>
      </c>
      <c r="H46" s="13">
        <v>105000</v>
      </c>
      <c r="I46" s="13">
        <v>115700</v>
      </c>
      <c r="J46" s="13">
        <v>133000</v>
      </c>
      <c r="K46" s="13">
        <v>100700</v>
      </c>
    </row>
    <row r="47" spans="2:11" x14ac:dyDescent="0.2">
      <c r="C47" s="11" t="s">
        <v>55</v>
      </c>
      <c r="D47" s="13">
        <v>6800</v>
      </c>
      <c r="E47" s="13">
        <v>7100</v>
      </c>
      <c r="F47" s="13">
        <v>2600</v>
      </c>
      <c r="G47" s="13">
        <v>5200</v>
      </c>
      <c r="H47" s="13">
        <v>5800</v>
      </c>
      <c r="I47" s="13">
        <v>6200</v>
      </c>
      <c r="J47" s="13">
        <v>6600</v>
      </c>
      <c r="K47" s="13">
        <v>6600</v>
      </c>
    </row>
    <row r="48" spans="2:11" x14ac:dyDescent="0.2">
      <c r="C48" s="11" t="s">
        <v>56</v>
      </c>
      <c r="D48" s="13">
        <v>3700</v>
      </c>
      <c r="E48" s="13">
        <v>4300</v>
      </c>
      <c r="F48" s="13">
        <v>4900</v>
      </c>
      <c r="G48" s="13">
        <v>6900</v>
      </c>
      <c r="H48" s="13">
        <v>7600</v>
      </c>
      <c r="I48" s="13">
        <v>8300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300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600</v>
      </c>
      <c r="I52" s="13">
        <v>600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80900</v>
      </c>
      <c r="F54" s="13">
        <v>90600</v>
      </c>
      <c r="G54" s="13">
        <v>104400</v>
      </c>
      <c r="H54" s="13">
        <v>119200</v>
      </c>
      <c r="I54" s="13">
        <v>130800</v>
      </c>
      <c r="J54" s="13">
        <v>142600</v>
      </c>
      <c r="K54" s="13">
        <v>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8000</v>
      </c>
      <c r="F57" s="13">
        <v>10100</v>
      </c>
      <c r="G57" s="13">
        <v>10800</v>
      </c>
      <c r="H57" s="13">
        <v>22800</v>
      </c>
      <c r="I57" s="13">
        <v>23600</v>
      </c>
      <c r="J57" s="13">
        <v>21800</v>
      </c>
      <c r="K57" s="13">
        <v>10000</v>
      </c>
    </row>
    <row r="58" spans="3:11" x14ac:dyDescent="0.2">
      <c r="C58" s="11" t="s">
        <v>66</v>
      </c>
      <c r="D58" s="13" t="s">
        <v>92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16000</v>
      </c>
      <c r="F59" s="13">
        <v>17600</v>
      </c>
      <c r="G59" s="13">
        <v>16400</v>
      </c>
      <c r="H59" s="13">
        <v>16000</v>
      </c>
      <c r="I59" s="13">
        <v>15100</v>
      </c>
      <c r="J59" s="13">
        <v>20000</v>
      </c>
      <c r="K59" s="13">
        <v>23100</v>
      </c>
    </row>
    <row r="60" spans="3:11" x14ac:dyDescent="0.2">
      <c r="C60" s="11" t="s">
        <v>68</v>
      </c>
      <c r="D60" s="13">
        <v>25100</v>
      </c>
      <c r="E60" s="13">
        <v>24800</v>
      </c>
      <c r="F60" s="13">
        <v>27700</v>
      </c>
      <c r="G60" s="13">
        <v>27300</v>
      </c>
      <c r="H60" s="13">
        <v>38800</v>
      </c>
      <c r="I60" s="13">
        <v>38700</v>
      </c>
      <c r="J60" s="13">
        <v>41800</v>
      </c>
      <c r="K60" s="13">
        <v>33100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1600</v>
      </c>
      <c r="F62" s="13">
        <v>1900</v>
      </c>
      <c r="G62" s="13">
        <v>2500</v>
      </c>
      <c r="H62" s="13">
        <v>2900</v>
      </c>
      <c r="I62" s="13">
        <v>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27600</v>
      </c>
      <c r="F66" s="13">
        <v>31000</v>
      </c>
      <c r="G66" s="13">
        <v>30900</v>
      </c>
      <c r="H66" s="13">
        <v>42800</v>
      </c>
      <c r="I66" s="13">
        <v>43500</v>
      </c>
      <c r="J66" s="13">
        <v>42800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-268100</v>
      </c>
      <c r="E72" s="13">
        <v>-262700</v>
      </c>
      <c r="F72" s="13">
        <v>-256500</v>
      </c>
      <c r="G72" s="13">
        <v>-242200</v>
      </c>
      <c r="H72" s="13">
        <v>-240000</v>
      </c>
      <c r="I72" s="13">
        <v>-227600</v>
      </c>
      <c r="J72" s="13">
        <v>-212700</v>
      </c>
      <c r="K72" s="13">
        <v>-228100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53300</v>
      </c>
      <c r="F76" s="13">
        <v>59600</v>
      </c>
      <c r="G76" s="13">
        <v>73600</v>
      </c>
      <c r="H76" s="13">
        <v>76400</v>
      </c>
      <c r="I76" s="13">
        <v>87300</v>
      </c>
      <c r="J76" s="13">
        <v>99800</v>
      </c>
      <c r="K76" s="13">
        <v>-228400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-5300</v>
      </c>
      <c r="E81" s="13">
        <v>-6200</v>
      </c>
      <c r="F81" s="13">
        <v>-14300</v>
      </c>
      <c r="G81" s="13">
        <v>-2200</v>
      </c>
      <c r="H81" s="13">
        <v>-12400</v>
      </c>
      <c r="I81" s="13">
        <v>-14900</v>
      </c>
      <c r="J81" s="13">
        <v>15400</v>
      </c>
      <c r="K81" s="13">
        <v>-99500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6000</v>
      </c>
      <c r="E8" s="13">
        <v>5500</v>
      </c>
      <c r="F8" s="13">
        <v>5400</v>
      </c>
      <c r="G8" s="13">
        <v>4100</v>
      </c>
      <c r="H8" s="13">
        <v>6100</v>
      </c>
      <c r="I8" s="13">
        <v>7700</v>
      </c>
      <c r="J8" s="13">
        <v>6300</v>
      </c>
      <c r="K8" s="13">
        <v>6200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2200</v>
      </c>
      <c r="G9" s="13">
        <v>1800</v>
      </c>
      <c r="H9" s="13">
        <v>2100</v>
      </c>
      <c r="I9" s="13">
        <v>2800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3500</v>
      </c>
      <c r="E10" s="13">
        <v>3200</v>
      </c>
      <c r="F10" s="13">
        <v>3200</v>
      </c>
      <c r="G10" s="13">
        <v>2300</v>
      </c>
      <c r="H10" s="13">
        <v>4000</v>
      </c>
      <c r="I10" s="13">
        <v>4900</v>
      </c>
      <c r="J10" s="13">
        <v>3800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300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2300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6900</v>
      </c>
      <c r="F17" s="13">
        <v>7600</v>
      </c>
      <c r="G17" s="13">
        <v>5200</v>
      </c>
      <c r="H17" s="13">
        <v>5700</v>
      </c>
      <c r="I17" s="13">
        <v>8700</v>
      </c>
      <c r="J17" s="13">
        <v>5700</v>
      </c>
      <c r="K17" s="13">
        <v>6400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-2200</v>
      </c>
      <c r="G18" s="13">
        <v>-1100</v>
      </c>
      <c r="H18" s="13">
        <v>400</v>
      </c>
      <c r="I18" s="13">
        <v>-1000</v>
      </c>
      <c r="J18" s="13">
        <v>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-2100</v>
      </c>
      <c r="G21" s="13">
        <v>-1000</v>
      </c>
      <c r="H21" s="13">
        <v>500</v>
      </c>
      <c r="I21" s="13">
        <v>-1000</v>
      </c>
      <c r="J21" s="13">
        <v>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-2200</v>
      </c>
      <c r="G23" s="13">
        <v>-1100</v>
      </c>
      <c r="H23" s="13">
        <v>400</v>
      </c>
      <c r="I23" s="13">
        <v>-1000</v>
      </c>
      <c r="J23" s="13">
        <v>600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-900</v>
      </c>
      <c r="G24" s="13">
        <v>-300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-1300</v>
      </c>
      <c r="G26" s="13">
        <v>-800</v>
      </c>
      <c r="H26" s="13">
        <v>200</v>
      </c>
      <c r="I26" s="13">
        <v>-1100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-1300</v>
      </c>
      <c r="G27" s="13">
        <v>-800</v>
      </c>
      <c r="H27" s="13">
        <v>200</v>
      </c>
      <c r="I27" s="13">
        <v>-1100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-1300</v>
      </c>
      <c r="G33" s="13">
        <v>-800</v>
      </c>
      <c r="H33" s="13">
        <v>200</v>
      </c>
      <c r="I33" s="13">
        <v>-1100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-1300</v>
      </c>
      <c r="G35" s="13">
        <v>-800</v>
      </c>
      <c r="H35" s="13">
        <v>200</v>
      </c>
      <c r="I35" s="13">
        <v>-1100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26500</v>
      </c>
      <c r="F41" s="13">
        <v>26800</v>
      </c>
      <c r="G41" s="13">
        <v>27300</v>
      </c>
      <c r="H41" s="13">
        <v>32400</v>
      </c>
      <c r="I41" s="13">
        <v>38100</v>
      </c>
      <c r="J41" s="13">
        <v>7400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2600</v>
      </c>
      <c r="F43" s="13">
        <v>3600</v>
      </c>
      <c r="G43" s="13">
        <v>2600</v>
      </c>
      <c r="H43" s="13">
        <v>3700</v>
      </c>
      <c r="I43" s="13">
        <v>3000</v>
      </c>
      <c r="J43" s="13">
        <v>3400</v>
      </c>
      <c r="K43" s="13">
        <v>3200</v>
      </c>
    </row>
    <row r="44" spans="2:11" x14ac:dyDescent="0.2">
      <c r="C44" s="11" t="s">
        <v>52</v>
      </c>
      <c r="D44" s="13">
        <v>7000</v>
      </c>
      <c r="E44" s="13">
        <v>7600</v>
      </c>
      <c r="F44" s="13">
        <v>8100</v>
      </c>
      <c r="G44" s="13">
        <v>6800</v>
      </c>
      <c r="H44" s="13">
        <v>5600</v>
      </c>
      <c r="I44" s="13">
        <v>3700</v>
      </c>
      <c r="J44" s="13">
        <v>3100</v>
      </c>
      <c r="K44" s="13">
        <v>2400</v>
      </c>
    </row>
    <row r="45" spans="2:11" x14ac:dyDescent="0.2">
      <c r="C45" s="11" t="s">
        <v>53</v>
      </c>
      <c r="D45" s="13">
        <v>1300</v>
      </c>
      <c r="E45" s="13">
        <v>500</v>
      </c>
      <c r="F45" s="13">
        <v>700</v>
      </c>
      <c r="G45" s="13">
        <v>800</v>
      </c>
      <c r="H45" s="13">
        <v>800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37700</v>
      </c>
      <c r="E46" s="13">
        <v>37100</v>
      </c>
      <c r="F46" s="13">
        <v>39100</v>
      </c>
      <c r="G46" s="13">
        <v>37500</v>
      </c>
      <c r="H46" s="13">
        <v>42600</v>
      </c>
      <c r="I46" s="13">
        <v>45300</v>
      </c>
      <c r="J46" s="13">
        <v>14500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1500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1100</v>
      </c>
      <c r="G52" s="13">
        <v>100</v>
      </c>
      <c r="H52" s="13">
        <v>400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40600</v>
      </c>
      <c r="F54" s="13">
        <v>42400</v>
      </c>
      <c r="G54" s="13">
        <v>39900</v>
      </c>
      <c r="H54" s="13">
        <v>45400</v>
      </c>
      <c r="I54" s="13">
        <v>47700</v>
      </c>
      <c r="J54" s="13">
        <v>16600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1900</v>
      </c>
      <c r="G57" s="13">
        <v>600</v>
      </c>
      <c r="H57" s="13">
        <v>1400</v>
      </c>
      <c r="I57" s="13">
        <v>900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3500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2600</v>
      </c>
      <c r="G59" s="13">
        <v>3000</v>
      </c>
      <c r="H59" s="13">
        <v>4000</v>
      </c>
      <c r="I59" s="13">
        <v>3900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4600</v>
      </c>
      <c r="E60" s="13">
        <v>3300</v>
      </c>
      <c r="F60" s="13">
        <v>4500</v>
      </c>
      <c r="G60" s="13">
        <v>3700</v>
      </c>
      <c r="H60" s="13">
        <v>5400</v>
      </c>
      <c r="I60" s="13">
        <v>8300</v>
      </c>
      <c r="J60" s="13">
        <v>4300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3300</v>
      </c>
      <c r="F66" s="13">
        <v>4600</v>
      </c>
      <c r="G66" s="13">
        <v>3800</v>
      </c>
      <c r="H66" s="13">
        <v>5500</v>
      </c>
      <c r="I66" s="13">
        <v>8500</v>
      </c>
      <c r="J66" s="13">
        <v>4500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1300</v>
      </c>
      <c r="F72" s="13">
        <v>2400</v>
      </c>
      <c r="G72" s="13">
        <v>3700</v>
      </c>
      <c r="H72" s="13">
        <v>4500</v>
      </c>
      <c r="I72" s="13">
        <v>4200</v>
      </c>
      <c r="J72" s="13">
        <v>5300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37300</v>
      </c>
      <c r="F76" s="13">
        <v>37800</v>
      </c>
      <c r="G76" s="13">
        <v>36200</v>
      </c>
      <c r="H76" s="13">
        <v>39900</v>
      </c>
      <c r="I76" s="13">
        <v>39200</v>
      </c>
      <c r="J76" s="13">
        <v>12100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-1300</v>
      </c>
      <c r="G81" s="13">
        <v>-800</v>
      </c>
      <c r="H81" s="13">
        <v>200</v>
      </c>
      <c r="I81" s="13">
        <v>-1100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-2600</v>
      </c>
      <c r="G89" s="13">
        <v>-1700</v>
      </c>
      <c r="H89" s="13">
        <v>-1700</v>
      </c>
      <c r="I89" s="13">
        <v>2600</v>
      </c>
      <c r="J89" s="13">
        <v>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-500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-500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2200</v>
      </c>
      <c r="G100" s="13">
        <v>-3400</v>
      </c>
      <c r="H100" s="13">
        <v>-3500</v>
      </c>
      <c r="I100" s="13">
        <v>28500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-500</v>
      </c>
      <c r="G102" s="13">
        <v>-5100</v>
      </c>
      <c r="H102" s="13">
        <v>-5700</v>
      </c>
      <c r="I102" s="13">
        <v>30700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12500</v>
      </c>
      <c r="F20" s="13">
        <v>-6200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11400</v>
      </c>
      <c r="F23" s="13">
        <v>-6700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11400</v>
      </c>
      <c r="F26" s="13">
        <v>-6700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10800</v>
      </c>
      <c r="E27" s="13">
        <v>11400</v>
      </c>
      <c r="F27" s="13">
        <v>-6700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-12500</v>
      </c>
      <c r="F32" s="13">
        <v>6200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10800</v>
      </c>
      <c r="E33" s="13">
        <v>11400</v>
      </c>
      <c r="F33" s="13">
        <v>-6700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11400</v>
      </c>
      <c r="F35" s="13">
        <v>-6700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304800</v>
      </c>
      <c r="E52" s="13">
        <v>304800</v>
      </c>
      <c r="F52" s="13">
        <v>304800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305900</v>
      </c>
      <c r="E54" s="13">
        <v>306100</v>
      </c>
      <c r="F54" s="13">
        <v>306400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35900</v>
      </c>
      <c r="F62" s="13">
        <v>48300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36700</v>
      </c>
      <c r="F66" s="13">
        <v>48400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4700</v>
      </c>
      <c r="F72" s="13">
        <v>-6700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280100</v>
      </c>
      <c r="E76" s="13">
        <v>269400</v>
      </c>
      <c r="F76" s="13">
        <v>258000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10800</v>
      </c>
      <c r="E81" s="13">
        <v>11400</v>
      </c>
      <c r="F81" s="13">
        <v>-6700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86700</v>
      </c>
      <c r="E8" s="13">
        <v>81700</v>
      </c>
      <c r="F8" s="13">
        <v>66100</v>
      </c>
      <c r="G8" s="13">
        <v>72300</v>
      </c>
      <c r="H8" s="13">
        <v>57400</v>
      </c>
      <c r="I8" s="13">
        <v>37400</v>
      </c>
      <c r="J8" s="13">
        <v>26200</v>
      </c>
      <c r="K8" s="13">
        <v>53200</v>
      </c>
    </row>
    <row r="9" spans="1:11" x14ac:dyDescent="0.2">
      <c r="C9" s="11" t="s">
        <v>22</v>
      </c>
      <c r="D9" s="13">
        <v>46100</v>
      </c>
      <c r="E9" s="13">
        <v>43100</v>
      </c>
      <c r="F9" s="13">
        <v>35700</v>
      </c>
      <c r="G9" s="13">
        <v>35300</v>
      </c>
      <c r="H9" s="13">
        <v>30300</v>
      </c>
      <c r="I9" s="13">
        <v>21400</v>
      </c>
      <c r="J9" s="13">
        <v>17900</v>
      </c>
      <c r="K9" s="13">
        <v>24600</v>
      </c>
    </row>
    <row r="10" spans="1:11" x14ac:dyDescent="0.2">
      <c r="C10" s="11" t="s">
        <v>23</v>
      </c>
      <c r="D10" s="13">
        <v>40600</v>
      </c>
      <c r="E10" s="13">
        <v>38600</v>
      </c>
      <c r="F10" s="13">
        <v>30400</v>
      </c>
      <c r="G10" s="13">
        <v>37000</v>
      </c>
      <c r="H10" s="13">
        <v>27100</v>
      </c>
      <c r="I10" s="13">
        <v>16000</v>
      </c>
      <c r="J10" s="13">
        <v>8300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9800</v>
      </c>
      <c r="F12" s="13">
        <v>9400</v>
      </c>
      <c r="G12" s="13">
        <v>9300</v>
      </c>
      <c r="H12" s="13">
        <v>8400</v>
      </c>
      <c r="I12" s="13">
        <v>7100</v>
      </c>
      <c r="J12" s="13">
        <v>6500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400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75600</v>
      </c>
      <c r="F17" s="13">
        <v>63000</v>
      </c>
      <c r="G17" s="13">
        <v>63300</v>
      </c>
      <c r="H17" s="13">
        <v>54700</v>
      </c>
      <c r="I17" s="13">
        <v>42800</v>
      </c>
      <c r="J17" s="13">
        <v>39200</v>
      </c>
      <c r="K17" s="13">
        <v>45300</v>
      </c>
    </row>
    <row r="18" spans="3:11" x14ac:dyDescent="0.2">
      <c r="C18" s="11" t="s">
        <v>30</v>
      </c>
      <c r="D18" s="13">
        <v>4000</v>
      </c>
      <c r="E18" s="13">
        <v>6100</v>
      </c>
      <c r="F18" s="13">
        <v>3100</v>
      </c>
      <c r="G18" s="13">
        <v>9000</v>
      </c>
      <c r="H18" s="13">
        <v>2700</v>
      </c>
      <c r="I18" s="13">
        <v>-5400</v>
      </c>
      <c r="J18" s="13">
        <v>-13000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2100</v>
      </c>
      <c r="G20" s="13">
        <v>-900</v>
      </c>
      <c r="H20" s="13">
        <v>1600</v>
      </c>
      <c r="I20" s="13">
        <v>600</v>
      </c>
      <c r="J20" s="13">
        <v>2200</v>
      </c>
      <c r="K20" s="13">
        <v>2200</v>
      </c>
    </row>
    <row r="21" spans="3:11" x14ac:dyDescent="0.2">
      <c r="C21" s="11" t="s">
        <v>33</v>
      </c>
      <c r="D21" s="13">
        <v>6000</v>
      </c>
      <c r="E21" s="13">
        <v>8000</v>
      </c>
      <c r="F21" s="13">
        <v>6700</v>
      </c>
      <c r="G21" s="13">
        <v>9300</v>
      </c>
      <c r="H21" s="13">
        <v>5500</v>
      </c>
      <c r="I21" s="13">
        <v>-3600</v>
      </c>
      <c r="J21" s="13">
        <v>-9700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6400</v>
      </c>
      <c r="F23" s="13">
        <v>5200</v>
      </c>
      <c r="G23" s="13">
        <v>8000</v>
      </c>
      <c r="H23" s="13">
        <v>4300</v>
      </c>
      <c r="I23" s="13">
        <v>-4700</v>
      </c>
      <c r="J23" s="13">
        <v>-10800</v>
      </c>
      <c r="K23" s="13">
        <v>10100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100</v>
      </c>
      <c r="G24" s="13">
        <v>2100</v>
      </c>
      <c r="H24" s="13">
        <v>400</v>
      </c>
      <c r="I24" s="13">
        <v>-200</v>
      </c>
      <c r="J24" s="13">
        <v>-800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5600</v>
      </c>
      <c r="F26" s="13">
        <v>5100</v>
      </c>
      <c r="G26" s="13">
        <v>5900</v>
      </c>
      <c r="H26" s="13">
        <v>3900</v>
      </c>
      <c r="I26" s="13">
        <v>-4600</v>
      </c>
      <c r="J26" s="13">
        <v>-10100</v>
      </c>
      <c r="K26" s="13">
        <v>9300</v>
      </c>
    </row>
    <row r="27" spans="3:11" x14ac:dyDescent="0.2">
      <c r="C27" s="11" t="s">
        <v>38</v>
      </c>
      <c r="D27" s="13">
        <v>3900</v>
      </c>
      <c r="E27" s="13">
        <v>5600</v>
      </c>
      <c r="F27" s="13">
        <v>5100</v>
      </c>
      <c r="G27" s="13">
        <v>5900</v>
      </c>
      <c r="H27" s="13">
        <v>3900</v>
      </c>
      <c r="I27" s="13">
        <v>-4600</v>
      </c>
      <c r="J27" s="13">
        <v>-10100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-2100</v>
      </c>
      <c r="G32" s="13">
        <v>900</v>
      </c>
      <c r="H32" s="13">
        <v>-1600</v>
      </c>
      <c r="I32" s="13">
        <v>-600</v>
      </c>
      <c r="J32" s="13">
        <v>-2200</v>
      </c>
      <c r="K32" s="13">
        <v>-2200</v>
      </c>
    </row>
    <row r="33" spans="2:11" x14ac:dyDescent="0.2">
      <c r="C33" s="11" t="s">
        <v>44</v>
      </c>
      <c r="D33" s="13">
        <v>3900</v>
      </c>
      <c r="E33" s="13">
        <v>5600</v>
      </c>
      <c r="F33" s="13">
        <v>5100</v>
      </c>
      <c r="G33" s="13">
        <v>5900</v>
      </c>
      <c r="H33" s="13">
        <v>3900</v>
      </c>
      <c r="I33" s="13">
        <v>-4600</v>
      </c>
      <c r="J33" s="13">
        <v>-10100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5600</v>
      </c>
      <c r="F35" s="13">
        <v>5100</v>
      </c>
      <c r="G35" s="13">
        <v>5900</v>
      </c>
      <c r="H35" s="13">
        <v>3900</v>
      </c>
      <c r="I35" s="13">
        <v>-4600</v>
      </c>
      <c r="J35" s="13">
        <v>-10100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92600</v>
      </c>
      <c r="F41" s="13">
        <v>94200</v>
      </c>
      <c r="G41" s="13">
        <v>125800</v>
      </c>
      <c r="H41" s="13">
        <v>283700</v>
      </c>
      <c r="I41" s="13">
        <v>47400</v>
      </c>
      <c r="J41" s="13">
        <v>63500</v>
      </c>
      <c r="K41" s="13">
        <v>40700</v>
      </c>
    </row>
    <row r="42" spans="2:11" x14ac:dyDescent="0.2">
      <c r="C42" s="11" t="s">
        <v>50</v>
      </c>
      <c r="D42" s="13">
        <v>267000</v>
      </c>
      <c r="E42" s="13">
        <v>264200</v>
      </c>
      <c r="F42" s="13">
        <v>269500</v>
      </c>
      <c r="G42" s="13">
        <v>238500</v>
      </c>
      <c r="H42" s="13">
        <v>62500</v>
      </c>
      <c r="I42" s="13">
        <v>116300</v>
      </c>
      <c r="J42" s="13">
        <v>102200</v>
      </c>
      <c r="K42" s="13">
        <v>127600</v>
      </c>
    </row>
    <row r="43" spans="2:11" x14ac:dyDescent="0.2">
      <c r="C43" s="11" t="s">
        <v>51</v>
      </c>
      <c r="D43" s="13">
        <v>61000</v>
      </c>
      <c r="E43" s="13">
        <v>73400</v>
      </c>
      <c r="F43" s="13">
        <v>60600</v>
      </c>
      <c r="G43" s="13">
        <v>60700</v>
      </c>
      <c r="H43" s="13">
        <v>58200</v>
      </c>
      <c r="I43" s="13">
        <v>47700</v>
      </c>
      <c r="J43" s="13">
        <v>40700</v>
      </c>
      <c r="K43" s="13">
        <v>47500</v>
      </c>
    </row>
    <row r="44" spans="2:11" x14ac:dyDescent="0.2">
      <c r="C44" s="11" t="s">
        <v>52</v>
      </c>
      <c r="D44" s="13">
        <v>55300</v>
      </c>
      <c r="E44" s="13">
        <v>52600</v>
      </c>
      <c r="F44" s="13">
        <v>52800</v>
      </c>
      <c r="G44" s="13">
        <v>52500</v>
      </c>
      <c r="H44" s="13">
        <v>46300</v>
      </c>
      <c r="I44" s="13">
        <v>42100</v>
      </c>
      <c r="J44" s="13">
        <v>46600</v>
      </c>
      <c r="K44" s="13">
        <v>37500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480000</v>
      </c>
      <c r="E46" s="13">
        <v>482700</v>
      </c>
      <c r="F46" s="13">
        <v>477000</v>
      </c>
      <c r="G46" s="13">
        <v>477500</v>
      </c>
      <c r="H46" s="13">
        <v>450700</v>
      </c>
      <c r="I46" s="13">
        <v>253500</v>
      </c>
      <c r="J46" s="13">
        <v>253000</v>
      </c>
      <c r="K46" s="13">
        <v>253300</v>
      </c>
    </row>
    <row r="47" spans="2:11" x14ac:dyDescent="0.2">
      <c r="C47" s="11" t="s">
        <v>55</v>
      </c>
      <c r="D47" s="13">
        <v>93800</v>
      </c>
      <c r="E47" s="13">
        <v>85000</v>
      </c>
      <c r="F47" s="13">
        <v>75000</v>
      </c>
      <c r="G47" s="13">
        <v>71600</v>
      </c>
      <c r="H47" s="13">
        <v>59100</v>
      </c>
      <c r="I47" s="13">
        <v>73700</v>
      </c>
      <c r="J47" s="13">
        <v>81800</v>
      </c>
      <c r="K47" s="13">
        <v>95400</v>
      </c>
    </row>
    <row r="48" spans="2:11" x14ac:dyDescent="0.2">
      <c r="C48" s="11" t="s">
        <v>56</v>
      </c>
      <c r="D48" s="13">
        <v>60500</v>
      </c>
      <c r="E48" s="13">
        <v>55200</v>
      </c>
      <c r="F48" s="13">
        <v>52000</v>
      </c>
      <c r="G48" s="13">
        <v>50300</v>
      </c>
      <c r="H48" s="13">
        <v>47700</v>
      </c>
      <c r="I48" s="13">
        <v>47000</v>
      </c>
      <c r="J48" s="13">
        <v>45000</v>
      </c>
      <c r="K48" s="13">
        <v>40300</v>
      </c>
    </row>
    <row r="49" spans="3:11" x14ac:dyDescent="0.2">
      <c r="C49" s="11" t="s">
        <v>57</v>
      </c>
      <c r="D49" s="13">
        <v>35900</v>
      </c>
      <c r="E49" s="13">
        <v>22900</v>
      </c>
      <c r="F49" s="13">
        <v>23300</v>
      </c>
      <c r="G49" s="13">
        <v>23700</v>
      </c>
      <c r="H49" s="13">
        <v>25100</v>
      </c>
      <c r="I49" s="13">
        <v>7700</v>
      </c>
      <c r="J49" s="13">
        <v>7900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5800</v>
      </c>
      <c r="F52" s="13">
        <v>6200</v>
      </c>
      <c r="G52" s="13">
        <v>5800</v>
      </c>
      <c r="H52" s="13">
        <v>7800</v>
      </c>
      <c r="I52" s="13">
        <v>9800</v>
      </c>
      <c r="J52" s="13">
        <v>9600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678200</v>
      </c>
      <c r="E54" s="13">
        <v>651600</v>
      </c>
      <c r="F54" s="13">
        <v>633500</v>
      </c>
      <c r="G54" s="13">
        <v>629000</v>
      </c>
      <c r="H54" s="13">
        <v>590300</v>
      </c>
      <c r="I54" s="13">
        <v>391700</v>
      </c>
      <c r="J54" s="13">
        <v>397300</v>
      </c>
      <c r="K54" s="13">
        <v>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31400</v>
      </c>
      <c r="F57" s="13">
        <v>26500</v>
      </c>
      <c r="G57" s="13">
        <v>32000</v>
      </c>
      <c r="H57" s="13">
        <v>24800</v>
      </c>
      <c r="I57" s="13">
        <v>13000</v>
      </c>
      <c r="J57" s="13">
        <v>23000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60500</v>
      </c>
      <c r="E59" s="13">
        <v>52700</v>
      </c>
      <c r="F59" s="13">
        <v>57400</v>
      </c>
      <c r="G59" s="13">
        <v>57600</v>
      </c>
      <c r="H59" s="13">
        <v>37100</v>
      </c>
      <c r="I59" s="13">
        <v>22900</v>
      </c>
      <c r="J59" s="13">
        <v>21000</v>
      </c>
      <c r="K59" s="13">
        <v>22100</v>
      </c>
    </row>
    <row r="60" spans="3:11" x14ac:dyDescent="0.2">
      <c r="C60" s="11" t="s">
        <v>68</v>
      </c>
      <c r="D60" s="13">
        <v>91200</v>
      </c>
      <c r="E60" s="13">
        <v>84100</v>
      </c>
      <c r="F60" s="13">
        <v>83900</v>
      </c>
      <c r="G60" s="13">
        <v>89600</v>
      </c>
      <c r="H60" s="13">
        <v>61900</v>
      </c>
      <c r="I60" s="13">
        <v>35900</v>
      </c>
      <c r="J60" s="13">
        <v>44000</v>
      </c>
      <c r="K60" s="13">
        <v>45600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20100</v>
      </c>
      <c r="F62" s="13">
        <v>19200</v>
      </c>
      <c r="G62" s="13">
        <v>20300</v>
      </c>
      <c r="H62" s="13">
        <v>20800</v>
      </c>
      <c r="I62" s="13">
        <v>21300</v>
      </c>
      <c r="J62" s="13">
        <v>21700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104200</v>
      </c>
      <c r="F66" s="13">
        <v>103200</v>
      </c>
      <c r="G66" s="13">
        <v>110000</v>
      </c>
      <c r="H66" s="13">
        <v>82700</v>
      </c>
      <c r="I66" s="13">
        <v>57200</v>
      </c>
      <c r="J66" s="13">
        <v>65700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565100</v>
      </c>
      <c r="E76" s="13">
        <v>547400</v>
      </c>
      <c r="F76" s="13">
        <v>530300</v>
      </c>
      <c r="G76" s="13">
        <v>519000</v>
      </c>
      <c r="H76" s="13">
        <v>507600</v>
      </c>
      <c r="I76" s="13">
        <v>334500</v>
      </c>
      <c r="J76" s="13">
        <v>331600</v>
      </c>
      <c r="K76" s="13">
        <v>338300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3900</v>
      </c>
      <c r="E81" s="13">
        <v>5600</v>
      </c>
      <c r="F81" s="13">
        <v>5100</v>
      </c>
      <c r="G81" s="13">
        <v>5900</v>
      </c>
      <c r="H81" s="13">
        <v>3900</v>
      </c>
      <c r="I81" s="13">
        <v>-4600</v>
      </c>
      <c r="J81" s="13">
        <v>-10100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1500</v>
      </c>
      <c r="G83" s="13">
        <v>1300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5200</v>
      </c>
      <c r="F89" s="13">
        <v>5100</v>
      </c>
      <c r="G89" s="13">
        <v>34300</v>
      </c>
      <c r="H89" s="13">
        <v>20400</v>
      </c>
      <c r="I89" s="13">
        <v>-9200</v>
      </c>
      <c r="J89" s="13">
        <v>-13100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-3000</v>
      </c>
      <c r="F91" s="13">
        <v>-2600</v>
      </c>
      <c r="G91" s="13">
        <v>-2700</v>
      </c>
      <c r="H91" s="13">
        <v>-2200</v>
      </c>
      <c r="I91" s="13">
        <v>-4900</v>
      </c>
      <c r="J91" s="13">
        <v>-3600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-7400</v>
      </c>
      <c r="F94" s="13">
        <v>-36700</v>
      </c>
      <c r="G94" s="13">
        <v>-191900</v>
      </c>
      <c r="H94" s="13">
        <v>51000</v>
      </c>
      <c r="I94" s="13">
        <v>-8100</v>
      </c>
      <c r="J94" s="13">
        <v>34400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600</v>
      </c>
      <c r="F100" s="13">
        <v>0</v>
      </c>
      <c r="G100" s="13">
        <v>-500</v>
      </c>
      <c r="H100" s="13">
        <v>164800</v>
      </c>
      <c r="I100" s="13">
        <v>1200</v>
      </c>
      <c r="J100" s="13">
        <v>1500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4100</v>
      </c>
      <c r="E102" s="13">
        <v>-1600</v>
      </c>
      <c r="F102" s="13">
        <v>-31600</v>
      </c>
      <c r="G102" s="13">
        <v>-157900</v>
      </c>
      <c r="H102" s="13">
        <v>236200</v>
      </c>
      <c r="I102" s="13">
        <v>-16000</v>
      </c>
      <c r="J102" s="13">
        <v>22700</v>
      </c>
      <c r="K102" s="13">
        <v>-53900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57200</v>
      </c>
      <c r="E8" s="13">
        <v>56800</v>
      </c>
      <c r="F8" s="13">
        <v>58300</v>
      </c>
      <c r="G8" s="13">
        <v>58400</v>
      </c>
      <c r="H8" s="13">
        <v>61500</v>
      </c>
      <c r="I8" s="13">
        <v>57400</v>
      </c>
      <c r="J8" s="13">
        <v>58800</v>
      </c>
      <c r="K8" s="13">
        <v>57200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3700</v>
      </c>
      <c r="F17" s="13">
        <v>11800</v>
      </c>
      <c r="G17" s="13">
        <v>12500</v>
      </c>
      <c r="H17" s="13">
        <v>20800</v>
      </c>
      <c r="I17" s="13">
        <v>17100</v>
      </c>
      <c r="J17" s="13">
        <v>27400</v>
      </c>
      <c r="K17" s="13">
        <v>21100</v>
      </c>
    </row>
    <row r="18" spans="3:11" x14ac:dyDescent="0.2">
      <c r="C18" s="11" t="s">
        <v>30</v>
      </c>
      <c r="D18" s="13">
        <v>55000</v>
      </c>
      <c r="E18" s="13">
        <v>53100</v>
      </c>
      <c r="F18" s="13">
        <v>46500</v>
      </c>
      <c r="G18" s="13">
        <v>45900</v>
      </c>
      <c r="H18" s="13">
        <v>40700</v>
      </c>
      <c r="I18" s="13">
        <v>40300</v>
      </c>
      <c r="J18" s="13">
        <v>31400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-27600</v>
      </c>
      <c r="F20" s="13">
        <v>-24300</v>
      </c>
      <c r="G20" s="13">
        <v>-23400</v>
      </c>
      <c r="H20" s="13">
        <v>-26500</v>
      </c>
      <c r="I20" s="13">
        <v>-21900</v>
      </c>
      <c r="J20" s="13">
        <v>-21900</v>
      </c>
      <c r="K20" s="13">
        <v>-21900</v>
      </c>
    </row>
    <row r="21" spans="3:11" x14ac:dyDescent="0.2">
      <c r="C21" s="11" t="s">
        <v>33</v>
      </c>
      <c r="D21" s="13">
        <v>28700</v>
      </c>
      <c r="E21" s="13">
        <v>27200</v>
      </c>
      <c r="F21" s="13">
        <v>23900</v>
      </c>
      <c r="G21" s="13">
        <v>24300</v>
      </c>
      <c r="H21" s="13">
        <v>16000</v>
      </c>
      <c r="I21" s="13">
        <v>19900</v>
      </c>
      <c r="J21" s="13">
        <v>10900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25500</v>
      </c>
      <c r="F23" s="13">
        <v>22200</v>
      </c>
      <c r="G23" s="13">
        <v>22600</v>
      </c>
      <c r="H23" s="13">
        <v>14300</v>
      </c>
      <c r="I23" s="13">
        <v>18400</v>
      </c>
      <c r="J23" s="13">
        <v>9500</v>
      </c>
      <c r="K23" s="13">
        <v>14200</v>
      </c>
    </row>
    <row r="24" spans="3:11" x14ac:dyDescent="0.2">
      <c r="C24" s="11" t="s">
        <v>36</v>
      </c>
      <c r="D24" s="13">
        <v>7300</v>
      </c>
      <c r="E24" s="13">
        <v>7000</v>
      </c>
      <c r="F24" s="13">
        <v>5700</v>
      </c>
      <c r="G24" s="13">
        <v>5600</v>
      </c>
      <c r="H24" s="13">
        <v>2900</v>
      </c>
      <c r="I24" s="13">
        <v>4700</v>
      </c>
      <c r="J24" s="13">
        <v>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18500</v>
      </c>
      <c r="F26" s="13">
        <v>16400</v>
      </c>
      <c r="G26" s="13">
        <v>16900</v>
      </c>
      <c r="H26" s="13">
        <v>11400</v>
      </c>
      <c r="I26" s="13">
        <v>13700</v>
      </c>
      <c r="J26" s="13">
        <v>9300</v>
      </c>
      <c r="K26" s="13">
        <v>10700</v>
      </c>
    </row>
    <row r="27" spans="3:11" x14ac:dyDescent="0.2">
      <c r="C27" s="11" t="s">
        <v>38</v>
      </c>
      <c r="D27" s="13">
        <v>19700</v>
      </c>
      <c r="E27" s="13">
        <v>18500</v>
      </c>
      <c r="F27" s="13">
        <v>16400</v>
      </c>
      <c r="G27" s="13">
        <v>16900</v>
      </c>
      <c r="H27" s="13">
        <v>11400</v>
      </c>
      <c r="I27" s="13">
        <v>13700</v>
      </c>
      <c r="J27" s="13">
        <v>9300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27600</v>
      </c>
      <c r="F32" s="13">
        <v>24300</v>
      </c>
      <c r="G32" s="13">
        <v>23400</v>
      </c>
      <c r="H32" s="13">
        <v>26500</v>
      </c>
      <c r="I32" s="13">
        <v>21900</v>
      </c>
      <c r="J32" s="13">
        <v>21900</v>
      </c>
      <c r="K32" s="13">
        <v>21900</v>
      </c>
    </row>
    <row r="33" spans="2:11" x14ac:dyDescent="0.2">
      <c r="C33" s="11" t="s">
        <v>44</v>
      </c>
      <c r="D33" s="13">
        <v>19700</v>
      </c>
      <c r="E33" s="13">
        <v>18500</v>
      </c>
      <c r="F33" s="13">
        <v>16400</v>
      </c>
      <c r="G33" s="13">
        <v>16900</v>
      </c>
      <c r="H33" s="13">
        <v>11400</v>
      </c>
      <c r="I33" s="13">
        <v>13700</v>
      </c>
      <c r="J33" s="13">
        <v>9300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18500</v>
      </c>
      <c r="F35" s="13">
        <v>16400</v>
      </c>
      <c r="G35" s="13">
        <v>16900</v>
      </c>
      <c r="H35" s="13">
        <v>11400</v>
      </c>
      <c r="I35" s="13">
        <v>13700</v>
      </c>
      <c r="J35" s="13">
        <v>9300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21500</v>
      </c>
      <c r="F41" s="13">
        <v>20500</v>
      </c>
      <c r="G41" s="13">
        <v>24000</v>
      </c>
      <c r="H41" s="13">
        <v>18600</v>
      </c>
      <c r="I41" s="13">
        <v>20400</v>
      </c>
      <c r="J41" s="13">
        <v>20200</v>
      </c>
      <c r="K41" s="13">
        <v>17800</v>
      </c>
    </row>
    <row r="42" spans="2:11" x14ac:dyDescent="0.2">
      <c r="C42" s="11" t="s">
        <v>50</v>
      </c>
      <c r="D42" s="13">
        <v>74100</v>
      </c>
      <c r="E42" s="13">
        <v>83000</v>
      </c>
      <c r="F42" s="13">
        <v>134100</v>
      </c>
      <c r="G42" s="13">
        <v>151300</v>
      </c>
      <c r="H42" s="13">
        <v>182300</v>
      </c>
      <c r="I42" s="13">
        <v>219200</v>
      </c>
      <c r="J42" s="13">
        <v>99100</v>
      </c>
      <c r="K42" s="13">
        <v>90900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>
        <v>73400</v>
      </c>
      <c r="F48" s="13">
        <v>60400</v>
      </c>
      <c r="G48" s="13">
        <v>61200</v>
      </c>
      <c r="H48" s="13">
        <v>79000</v>
      </c>
      <c r="I48" s="13">
        <v>74600</v>
      </c>
      <c r="J48" s="13">
        <v>76200</v>
      </c>
      <c r="K48" s="13">
        <v>73700</v>
      </c>
    </row>
    <row r="49" spans="3:11" x14ac:dyDescent="0.2">
      <c r="C49" s="11" t="s">
        <v>57</v>
      </c>
      <c r="D49" s="13">
        <v>214400</v>
      </c>
      <c r="E49" s="13">
        <v>214600</v>
      </c>
      <c r="F49" s="13">
        <v>214800</v>
      </c>
      <c r="G49" s="13">
        <v>215000</v>
      </c>
      <c r="H49" s="13">
        <v>215300</v>
      </c>
      <c r="I49" s="13">
        <v>214900</v>
      </c>
      <c r="J49" s="13">
        <v>215100</v>
      </c>
      <c r="K49" s="13">
        <v>215400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29300</v>
      </c>
      <c r="F52" s="13">
        <v>32200</v>
      </c>
      <c r="G52" s="13">
        <v>30800</v>
      </c>
      <c r="H52" s="13">
        <v>33300</v>
      </c>
      <c r="I52" s="13">
        <v>25500</v>
      </c>
      <c r="J52" s="13">
        <v>27200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7183700</v>
      </c>
      <c r="E54" s="13">
        <v>7283700</v>
      </c>
      <c r="F54" s="13">
        <v>7358000</v>
      </c>
      <c r="G54" s="13">
        <v>7335200</v>
      </c>
      <c r="H54" s="13">
        <v>7310200</v>
      </c>
      <c r="I54" s="13">
        <v>6758200</v>
      </c>
      <c r="J54" s="13">
        <v>6773800</v>
      </c>
      <c r="K54" s="13">
        <v>6610400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17800</v>
      </c>
      <c r="F59" s="13" t="s">
        <v>92</v>
      </c>
      <c r="G59" s="13" t="s">
        <v>92</v>
      </c>
      <c r="H59" s="13">
        <v>17800</v>
      </c>
      <c r="I59" s="13">
        <v>17800</v>
      </c>
      <c r="J59" s="13">
        <v>17800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55000</v>
      </c>
      <c r="E61" s="13">
        <v>20000</v>
      </c>
      <c r="F61" s="13">
        <v>0</v>
      </c>
      <c r="G61" s="13">
        <v>0</v>
      </c>
      <c r="H61" s="13">
        <v>0</v>
      </c>
      <c r="I61" s="13">
        <v>5700</v>
      </c>
      <c r="J61" s="13">
        <v>206700</v>
      </c>
      <c r="K61" s="13">
        <v>21100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6169300</v>
      </c>
      <c r="E66" s="13">
        <v>6240800</v>
      </c>
      <c r="F66" s="13">
        <v>6294200</v>
      </c>
      <c r="G66" s="13">
        <v>6242800</v>
      </c>
      <c r="H66" s="13">
        <v>6186100</v>
      </c>
      <c r="I66" s="13">
        <v>5674000</v>
      </c>
      <c r="J66" s="13">
        <v>5704200</v>
      </c>
      <c r="K66" s="13">
        <v>5515800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420700</v>
      </c>
      <c r="E72" s="13">
        <v>408400</v>
      </c>
      <c r="F72" s="13">
        <v>397600</v>
      </c>
      <c r="G72" s="13">
        <v>388400</v>
      </c>
      <c r="H72" s="13">
        <v>378100</v>
      </c>
      <c r="I72" s="13">
        <v>387900</v>
      </c>
      <c r="J72" s="13">
        <v>380700</v>
      </c>
      <c r="K72" s="13">
        <v>377900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1014400</v>
      </c>
      <c r="E76" s="13">
        <v>1042900</v>
      </c>
      <c r="F76" s="13">
        <v>1063800</v>
      </c>
      <c r="G76" s="13">
        <v>1092300</v>
      </c>
      <c r="H76" s="13">
        <v>1124100</v>
      </c>
      <c r="I76" s="13">
        <v>1084200</v>
      </c>
      <c r="J76" s="13">
        <v>1069700</v>
      </c>
      <c r="K76" s="13">
        <v>1094600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19700</v>
      </c>
      <c r="E81" s="13">
        <v>18500</v>
      </c>
      <c r="F81" s="13">
        <v>16400</v>
      </c>
      <c r="G81" s="13">
        <v>16900</v>
      </c>
      <c r="H81" s="13">
        <v>11400</v>
      </c>
      <c r="I81" s="13">
        <v>13700</v>
      </c>
      <c r="J81" s="13">
        <v>9300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17700</v>
      </c>
      <c r="F89" s="13">
        <v>26900</v>
      </c>
      <c r="G89" s="13">
        <v>24700</v>
      </c>
      <c r="H89" s="13">
        <v>6100</v>
      </c>
      <c r="I89" s="13">
        <v>-10300</v>
      </c>
      <c r="J89" s="13">
        <v>5400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-2600</v>
      </c>
      <c r="F91" s="13">
        <v>-700</v>
      </c>
      <c r="G91" s="13">
        <v>-900</v>
      </c>
      <c r="H91" s="13">
        <v>-1400</v>
      </c>
      <c r="I91" s="13">
        <v>300</v>
      </c>
      <c r="J91" s="13">
        <v>-3600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81700</v>
      </c>
      <c r="E94" s="13">
        <v>55700</v>
      </c>
      <c r="F94" s="13">
        <v>-67200</v>
      </c>
      <c r="G94" s="13">
        <v>-47000</v>
      </c>
      <c r="H94" s="13">
        <v>-25400</v>
      </c>
      <c r="I94" s="13">
        <v>171900</v>
      </c>
      <c r="J94" s="13">
        <v>-135200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-7700</v>
      </c>
      <c r="F96" s="13">
        <v>-7200</v>
      </c>
      <c r="G96" s="13">
        <v>-6900</v>
      </c>
      <c r="H96" s="13">
        <v>-6900</v>
      </c>
      <c r="I96" s="13">
        <v>-6400</v>
      </c>
      <c r="J96" s="13">
        <v>-6400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-114500</v>
      </c>
      <c r="F100" s="13">
        <v>19600</v>
      </c>
      <c r="G100" s="13">
        <v>6200</v>
      </c>
      <c r="H100" s="13">
        <v>-15900</v>
      </c>
      <c r="I100" s="13">
        <v>-40100</v>
      </c>
      <c r="J100" s="13">
        <v>148000</v>
      </c>
      <c r="K100" s="13">
        <v>-42800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-41100</v>
      </c>
      <c r="F102" s="13">
        <v>-20700</v>
      </c>
      <c r="G102" s="13">
        <v>-16100</v>
      </c>
      <c r="H102" s="13">
        <v>-35100</v>
      </c>
      <c r="I102" s="13">
        <v>121500</v>
      </c>
      <c r="J102" s="13">
        <v>17700</v>
      </c>
      <c r="K102" s="13">
        <v>-87500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499800</v>
      </c>
      <c r="E8" s="13">
        <v>478600</v>
      </c>
      <c r="F8" s="13">
        <v>465000</v>
      </c>
      <c r="G8" s="13">
        <v>414900</v>
      </c>
      <c r="H8" s="13">
        <v>416900</v>
      </c>
      <c r="I8" s="13">
        <v>386000</v>
      </c>
      <c r="J8" s="13">
        <v>421000</v>
      </c>
      <c r="K8" s="13">
        <v>372700</v>
      </c>
    </row>
    <row r="9" spans="1:11" x14ac:dyDescent="0.2">
      <c r="C9" s="11" t="s">
        <v>22</v>
      </c>
      <c r="D9" s="13">
        <v>376800</v>
      </c>
      <c r="E9" s="13">
        <v>369600</v>
      </c>
      <c r="F9" s="13">
        <v>369300</v>
      </c>
      <c r="G9" s="13">
        <v>328200</v>
      </c>
      <c r="H9" s="13">
        <v>336300</v>
      </c>
      <c r="I9" s="13">
        <v>290200</v>
      </c>
      <c r="J9" s="13">
        <v>332900</v>
      </c>
      <c r="K9" s="13">
        <v>293000</v>
      </c>
    </row>
    <row r="10" spans="1:11" x14ac:dyDescent="0.2">
      <c r="C10" s="11" t="s">
        <v>23</v>
      </c>
      <c r="D10" s="13">
        <v>123000</v>
      </c>
      <c r="E10" s="13">
        <v>109000</v>
      </c>
      <c r="F10" s="13">
        <v>95700</v>
      </c>
      <c r="G10" s="13">
        <v>86700</v>
      </c>
      <c r="H10" s="13">
        <v>80600</v>
      </c>
      <c r="I10" s="13">
        <v>95800</v>
      </c>
      <c r="J10" s="13">
        <v>88100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-1500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</v>
      </c>
      <c r="E17" s="13">
        <v>434800</v>
      </c>
      <c r="F17" s="13">
        <v>431000</v>
      </c>
      <c r="G17" s="13">
        <v>394500</v>
      </c>
      <c r="H17" s="13">
        <v>397600</v>
      </c>
      <c r="I17" s="13">
        <v>353000</v>
      </c>
      <c r="J17" s="13">
        <v>376000</v>
      </c>
      <c r="K17" s="13">
        <v>352900</v>
      </c>
    </row>
    <row r="18" spans="3:11" x14ac:dyDescent="0.2">
      <c r="C18" s="11" t="s">
        <v>30</v>
      </c>
      <c r="D18" s="13">
        <v>57300</v>
      </c>
      <c r="E18" s="13">
        <v>43800</v>
      </c>
      <c r="F18" s="13">
        <v>34000</v>
      </c>
      <c r="G18" s="13">
        <v>20400</v>
      </c>
      <c r="H18" s="13">
        <v>19300</v>
      </c>
      <c r="I18" s="13">
        <v>33000</v>
      </c>
      <c r="J18" s="13">
        <v>45000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-3700</v>
      </c>
      <c r="F20" s="13">
        <v>-3400</v>
      </c>
      <c r="G20" s="13">
        <v>-4500</v>
      </c>
      <c r="H20" s="13">
        <v>-4500</v>
      </c>
      <c r="I20" s="13">
        <v>-4700</v>
      </c>
      <c r="J20" s="13">
        <v>-5000</v>
      </c>
      <c r="K20" s="13">
        <v>-2300</v>
      </c>
    </row>
    <row r="21" spans="3:11" x14ac:dyDescent="0.2">
      <c r="C21" s="11" t="s">
        <v>33</v>
      </c>
      <c r="D21" s="13">
        <v>65500</v>
      </c>
      <c r="E21" s="13">
        <v>52900</v>
      </c>
      <c r="F21" s="13">
        <v>43300</v>
      </c>
      <c r="G21" s="13">
        <v>30700</v>
      </c>
      <c r="H21" s="13">
        <v>28600</v>
      </c>
      <c r="I21" s="13">
        <v>42900</v>
      </c>
      <c r="J21" s="13">
        <v>54900</v>
      </c>
      <c r="K21" s="13">
        <v>31300</v>
      </c>
    </row>
    <row r="22" spans="3:11" x14ac:dyDescent="0.2">
      <c r="C22" s="11" t="s">
        <v>34</v>
      </c>
      <c r="D22" s="13">
        <v>4800</v>
      </c>
      <c r="E22" s="13">
        <v>5200</v>
      </c>
      <c r="F22" s="13">
        <v>5000</v>
      </c>
      <c r="G22" s="13">
        <v>4900</v>
      </c>
      <c r="H22" s="13">
        <v>4900</v>
      </c>
      <c r="I22" s="13">
        <v>4600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48100</v>
      </c>
      <c r="E23" s="13">
        <v>34900</v>
      </c>
      <c r="F23" s="13">
        <v>25600</v>
      </c>
      <c r="G23" s="13">
        <v>11000</v>
      </c>
      <c r="H23" s="13">
        <v>9900</v>
      </c>
      <c r="I23" s="13">
        <v>23700</v>
      </c>
      <c r="J23" s="13">
        <v>35400</v>
      </c>
      <c r="K23" s="13">
        <v>12900</v>
      </c>
    </row>
    <row r="24" spans="3:11" x14ac:dyDescent="0.2">
      <c r="C24" s="11" t="s">
        <v>36</v>
      </c>
      <c r="D24" s="13">
        <v>12100</v>
      </c>
      <c r="E24" s="13">
        <v>9200</v>
      </c>
      <c r="F24" s="13">
        <v>6000</v>
      </c>
      <c r="G24" s="13">
        <v>800</v>
      </c>
      <c r="H24" s="13">
        <v>1800</v>
      </c>
      <c r="I24" s="13">
        <v>5100</v>
      </c>
      <c r="J24" s="13">
        <v>8400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25700</v>
      </c>
      <c r="F26" s="13">
        <v>19600</v>
      </c>
      <c r="G26" s="13">
        <v>10200</v>
      </c>
      <c r="H26" s="13">
        <v>8100</v>
      </c>
      <c r="I26" s="13">
        <v>18600</v>
      </c>
      <c r="J26" s="13">
        <v>27000</v>
      </c>
      <c r="K26" s="13">
        <v>9400</v>
      </c>
    </row>
    <row r="27" spans="3:11" x14ac:dyDescent="0.2">
      <c r="C27" s="11" t="s">
        <v>38</v>
      </c>
      <c r="D27" s="13">
        <v>36000</v>
      </c>
      <c r="E27" s="13">
        <v>25700</v>
      </c>
      <c r="F27" s="13">
        <v>19600</v>
      </c>
      <c r="G27" s="13">
        <v>10200</v>
      </c>
      <c r="H27" s="13">
        <v>8100</v>
      </c>
      <c r="I27" s="13">
        <v>18600</v>
      </c>
      <c r="J27" s="13">
        <v>27000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3700</v>
      </c>
      <c r="F32" s="13">
        <v>3400</v>
      </c>
      <c r="G32" s="13">
        <v>4500</v>
      </c>
      <c r="H32" s="13">
        <v>4500</v>
      </c>
      <c r="I32" s="13">
        <v>4700</v>
      </c>
      <c r="J32" s="13">
        <v>5000</v>
      </c>
      <c r="K32" s="13">
        <v>2300</v>
      </c>
    </row>
    <row r="33" spans="2:11" x14ac:dyDescent="0.2">
      <c r="C33" s="11" t="s">
        <v>44</v>
      </c>
      <c r="D33" s="13">
        <v>36000</v>
      </c>
      <c r="E33" s="13">
        <v>25700</v>
      </c>
      <c r="F33" s="13">
        <v>19600</v>
      </c>
      <c r="G33" s="13">
        <v>10200</v>
      </c>
      <c r="H33" s="13">
        <v>8100</v>
      </c>
      <c r="I33" s="13">
        <v>18600</v>
      </c>
      <c r="J33" s="13">
        <v>27000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25700</v>
      </c>
      <c r="F35" s="13">
        <v>19600</v>
      </c>
      <c r="G35" s="13">
        <v>10200</v>
      </c>
      <c r="H35" s="13">
        <v>8100</v>
      </c>
      <c r="I35" s="13">
        <v>18600</v>
      </c>
      <c r="J35" s="13">
        <v>27000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373500</v>
      </c>
      <c r="E41" s="13">
        <v>363800</v>
      </c>
      <c r="F41" s="13">
        <v>373600</v>
      </c>
      <c r="G41" s="13">
        <v>355300</v>
      </c>
      <c r="H41" s="13">
        <v>348400</v>
      </c>
      <c r="I41" s="13">
        <v>341400</v>
      </c>
      <c r="J41" s="13">
        <v>341500</v>
      </c>
      <c r="K41" s="13">
        <v>390800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384000</v>
      </c>
      <c r="E43" s="13">
        <v>347800</v>
      </c>
      <c r="F43" s="13">
        <v>338300</v>
      </c>
      <c r="G43" s="13">
        <v>323000</v>
      </c>
      <c r="H43" s="13">
        <v>314500</v>
      </c>
      <c r="I43" s="13">
        <v>320500</v>
      </c>
      <c r="J43" s="13">
        <v>330400</v>
      </c>
      <c r="K43" s="13">
        <v>309400</v>
      </c>
    </row>
    <row r="44" spans="2:11" x14ac:dyDescent="0.2">
      <c r="C44" s="11" t="s">
        <v>52</v>
      </c>
      <c r="D44" s="13">
        <v>423600</v>
      </c>
      <c r="E44" s="13">
        <v>429400</v>
      </c>
      <c r="F44" s="13">
        <v>473000</v>
      </c>
      <c r="G44" s="13">
        <v>519000</v>
      </c>
      <c r="H44" s="13">
        <v>504200</v>
      </c>
      <c r="I44" s="13">
        <v>498400</v>
      </c>
      <c r="J44" s="13">
        <v>479400</v>
      </c>
      <c r="K44" s="13">
        <v>503000</v>
      </c>
    </row>
    <row r="45" spans="2:11" x14ac:dyDescent="0.2">
      <c r="C45" s="11" t="s">
        <v>53</v>
      </c>
      <c r="D45" s="13">
        <v>38000</v>
      </c>
      <c r="E45" s="13">
        <v>18100</v>
      </c>
      <c r="F45" s="13">
        <v>15300</v>
      </c>
      <c r="G45" s="13">
        <v>21000</v>
      </c>
      <c r="H45" s="13">
        <v>21600</v>
      </c>
      <c r="I45" s="13">
        <v>10700</v>
      </c>
      <c r="J45" s="13">
        <v>12100</v>
      </c>
      <c r="K45" s="13">
        <v>16500</v>
      </c>
    </row>
    <row r="46" spans="2:11" x14ac:dyDescent="0.2">
      <c r="C46" s="11" t="s">
        <v>54</v>
      </c>
      <c r="D46" s="13">
        <v>1219100</v>
      </c>
      <c r="E46" s="13">
        <v>1159100</v>
      </c>
      <c r="F46" s="13">
        <v>1200200</v>
      </c>
      <c r="G46" s="13">
        <v>1218300</v>
      </c>
      <c r="H46" s="13">
        <v>1188700</v>
      </c>
      <c r="I46" s="13">
        <v>1171000</v>
      </c>
      <c r="J46" s="13">
        <v>1163400</v>
      </c>
      <c r="K46" s="13">
        <v>1219700</v>
      </c>
    </row>
    <row r="47" spans="2:11" x14ac:dyDescent="0.2">
      <c r="C47" s="11" t="s">
        <v>55</v>
      </c>
      <c r="D47" s="13">
        <v>108900</v>
      </c>
      <c r="E47" s="13">
        <v>107000</v>
      </c>
      <c r="F47" s="13">
        <v>109700</v>
      </c>
      <c r="G47" s="13">
        <v>105500</v>
      </c>
      <c r="H47" s="13">
        <v>98700</v>
      </c>
      <c r="I47" s="13">
        <v>98100</v>
      </c>
      <c r="J47" s="13">
        <v>94200</v>
      </c>
      <c r="K47" s="13">
        <v>93500</v>
      </c>
    </row>
    <row r="48" spans="2:11" x14ac:dyDescent="0.2">
      <c r="C48" s="11" t="s">
        <v>56</v>
      </c>
      <c r="D48" s="13">
        <v>524800</v>
      </c>
      <c r="E48" s="13">
        <v>532800</v>
      </c>
      <c r="F48" s="13">
        <v>531700</v>
      </c>
      <c r="G48" s="13">
        <v>550700</v>
      </c>
      <c r="H48" s="13">
        <v>512000</v>
      </c>
      <c r="I48" s="13">
        <v>494400</v>
      </c>
      <c r="J48" s="13">
        <v>486000</v>
      </c>
      <c r="K48" s="13">
        <v>519600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151700</v>
      </c>
      <c r="E52" s="13">
        <v>158000</v>
      </c>
      <c r="F52" s="13">
        <v>155000</v>
      </c>
      <c r="G52" s="13">
        <v>162200</v>
      </c>
      <c r="H52" s="13">
        <v>147500</v>
      </c>
      <c r="I52" s="13">
        <v>140200</v>
      </c>
      <c r="J52" s="13">
        <v>131200</v>
      </c>
      <c r="K52" s="13">
        <v>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2004500</v>
      </c>
      <c r="E54" s="13">
        <v>1956900</v>
      </c>
      <c r="F54" s="13">
        <v>1996600</v>
      </c>
      <c r="G54" s="13">
        <v>2036700</v>
      </c>
      <c r="H54" s="13">
        <v>1946900</v>
      </c>
      <c r="I54" s="13">
        <v>1903700</v>
      </c>
      <c r="J54" s="13">
        <v>1874800</v>
      </c>
      <c r="K54" s="13">
        <v>1965800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109800</v>
      </c>
      <c r="F57" s="13">
        <v>158500</v>
      </c>
      <c r="G57" s="13">
        <v>138900</v>
      </c>
      <c r="H57" s="13">
        <v>114500</v>
      </c>
      <c r="I57" s="13">
        <v>122100</v>
      </c>
      <c r="J57" s="13">
        <v>132100</v>
      </c>
      <c r="K57" s="13">
        <v>158500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1500</v>
      </c>
      <c r="I58" s="13">
        <v>1500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111700</v>
      </c>
      <c r="E59" s="13">
        <v>91300</v>
      </c>
      <c r="F59" s="13">
        <v>96000</v>
      </c>
      <c r="G59" s="13">
        <v>120600</v>
      </c>
      <c r="H59" s="13">
        <v>119500</v>
      </c>
      <c r="I59" s="13">
        <v>106400</v>
      </c>
      <c r="J59" s="13">
        <v>97700</v>
      </c>
      <c r="K59" s="13">
        <v>110600</v>
      </c>
    </row>
    <row r="60" spans="3:11" x14ac:dyDescent="0.2">
      <c r="C60" s="11" t="s">
        <v>68</v>
      </c>
      <c r="D60" s="13">
        <v>259700</v>
      </c>
      <c r="E60" s="13">
        <v>201800</v>
      </c>
      <c r="F60" s="13">
        <v>255200</v>
      </c>
      <c r="G60" s="13">
        <v>260200</v>
      </c>
      <c r="H60" s="13">
        <v>235500</v>
      </c>
      <c r="I60" s="13">
        <v>230000</v>
      </c>
      <c r="J60" s="13">
        <v>231200</v>
      </c>
      <c r="K60" s="13">
        <v>270600</v>
      </c>
    </row>
    <row r="61" spans="3:11" x14ac:dyDescent="0.2">
      <c r="C61" s="11" t="s">
        <v>69</v>
      </c>
      <c r="D61" s="13">
        <v>461100</v>
      </c>
      <c r="E61" s="13">
        <v>472500</v>
      </c>
      <c r="F61" s="13">
        <v>465900</v>
      </c>
      <c r="G61" s="13">
        <v>486700</v>
      </c>
      <c r="H61" s="13">
        <v>465900</v>
      </c>
      <c r="I61" s="13">
        <v>445000</v>
      </c>
      <c r="J61" s="13">
        <v>436300</v>
      </c>
      <c r="K61" s="13">
        <v>444000</v>
      </c>
    </row>
    <row r="62" spans="3:11" x14ac:dyDescent="0.2">
      <c r="C62" s="11" t="s">
        <v>70</v>
      </c>
      <c r="D62" s="13">
        <v>461700</v>
      </c>
      <c r="E62" s="13">
        <v>471400</v>
      </c>
      <c r="F62" s="13">
        <v>474600</v>
      </c>
      <c r="G62" s="13">
        <v>493300</v>
      </c>
      <c r="H62" s="13">
        <v>443800</v>
      </c>
      <c r="I62" s="13">
        <v>427400</v>
      </c>
      <c r="J62" s="13">
        <v>425000</v>
      </c>
      <c r="K62" s="13">
        <v>435100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1182500</v>
      </c>
      <c r="E66" s="13">
        <v>1145700</v>
      </c>
      <c r="F66" s="13">
        <v>1195700</v>
      </c>
      <c r="G66" s="13">
        <v>1240200</v>
      </c>
      <c r="H66" s="13">
        <v>1145200</v>
      </c>
      <c r="I66" s="13">
        <v>1102400</v>
      </c>
      <c r="J66" s="13">
        <v>1092500</v>
      </c>
      <c r="K66" s="13">
        <v>1149700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-132900</v>
      </c>
      <c r="E72" s="13">
        <v>-148100</v>
      </c>
      <c r="F72" s="13">
        <v>-153000</v>
      </c>
      <c r="G72" s="13">
        <v>-151800</v>
      </c>
      <c r="H72" s="13">
        <v>-141200</v>
      </c>
      <c r="I72" s="13">
        <v>-128500</v>
      </c>
      <c r="J72" s="13">
        <v>-126300</v>
      </c>
      <c r="K72" s="13">
        <v>-132500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822000</v>
      </c>
      <c r="E76" s="13">
        <v>811200</v>
      </c>
      <c r="F76" s="13">
        <v>800900</v>
      </c>
      <c r="G76" s="13">
        <v>796500</v>
      </c>
      <c r="H76" s="13">
        <v>801700</v>
      </c>
      <c r="I76" s="13">
        <v>801300</v>
      </c>
      <c r="J76" s="13">
        <v>782300</v>
      </c>
      <c r="K76" s="13">
        <v>816100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36000</v>
      </c>
      <c r="E81" s="13">
        <v>25700</v>
      </c>
      <c r="F81" s="13">
        <v>19600</v>
      </c>
      <c r="G81" s="13">
        <v>10200</v>
      </c>
      <c r="H81" s="13">
        <v>8100</v>
      </c>
      <c r="I81" s="13">
        <v>18600</v>
      </c>
      <c r="J81" s="13">
        <v>27000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12700</v>
      </c>
      <c r="G83" s="13">
        <v>14800</v>
      </c>
      <c r="H83" s="13">
        <v>13800</v>
      </c>
      <c r="I83" s="13">
        <v>14600</v>
      </c>
      <c r="J83" s="13">
        <v>14900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21400</v>
      </c>
      <c r="F89" s="13">
        <v>56700</v>
      </c>
      <c r="G89" s="13">
        <v>46400</v>
      </c>
      <c r="H89" s="13">
        <v>38000</v>
      </c>
      <c r="I89" s="13">
        <v>27900</v>
      </c>
      <c r="J89" s="13">
        <v>-9800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-10400</v>
      </c>
      <c r="F91" s="13">
        <v>-10800</v>
      </c>
      <c r="G91" s="13">
        <v>-24500</v>
      </c>
      <c r="H91" s="13">
        <v>-12900</v>
      </c>
      <c r="I91" s="13">
        <v>-10100</v>
      </c>
      <c r="J91" s="13">
        <v>-15300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-10400</v>
      </c>
      <c r="F94" s="13">
        <v>-10800</v>
      </c>
      <c r="G94" s="13">
        <v>-24500</v>
      </c>
      <c r="H94" s="13">
        <v>-12900</v>
      </c>
      <c r="I94" s="13">
        <v>-10100</v>
      </c>
      <c r="J94" s="13">
        <v>-13800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-20800</v>
      </c>
      <c r="G96" s="13">
        <v>-20800</v>
      </c>
      <c r="H96" s="13">
        <v>-20800</v>
      </c>
      <c r="I96" s="13">
        <v>-20800</v>
      </c>
      <c r="J96" s="13">
        <v>-20800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-22800</v>
      </c>
      <c r="F100" s="13">
        <v>-21000</v>
      </c>
      <c r="G100" s="13">
        <v>-21700</v>
      </c>
      <c r="H100" s="13">
        <v>-20900</v>
      </c>
      <c r="I100" s="13">
        <v>-20800</v>
      </c>
      <c r="J100" s="13">
        <v>-21900</v>
      </c>
      <c r="K100" s="13">
        <v>-21800</v>
      </c>
    </row>
    <row r="101" spans="3:11" x14ac:dyDescent="0.2">
      <c r="C101" s="11" t="s">
        <v>19</v>
      </c>
      <c r="D101" s="13">
        <v>-2800</v>
      </c>
      <c r="E101" s="13">
        <v>2100</v>
      </c>
      <c r="F101" s="13">
        <v>-7000</v>
      </c>
      <c r="G101" s="13">
        <v>7900</v>
      </c>
      <c r="H101" s="13">
        <v>6300</v>
      </c>
      <c r="I101" s="13">
        <v>3500</v>
      </c>
      <c r="J101" s="13">
        <v>-3900</v>
      </c>
      <c r="K101" s="13">
        <v>4000</v>
      </c>
    </row>
    <row r="102" spans="3:11" x14ac:dyDescent="0.2">
      <c r="C102" s="11" t="s">
        <v>20</v>
      </c>
      <c r="D102" s="13">
        <v>9500</v>
      </c>
      <c r="E102" s="13">
        <v>-9700</v>
      </c>
      <c r="F102" s="13">
        <v>17900</v>
      </c>
      <c r="G102" s="13">
        <v>8100</v>
      </c>
      <c r="H102" s="13">
        <v>10500</v>
      </c>
      <c r="I102" s="13">
        <v>500</v>
      </c>
      <c r="J102" s="13">
        <v>-49400</v>
      </c>
      <c r="K102" s="13">
        <v>5400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19000</v>
      </c>
      <c r="F12" s="13">
        <v>16600</v>
      </c>
      <c r="G12" s="13">
        <v>11700</v>
      </c>
      <c r="H12" s="13">
        <v>15400</v>
      </c>
      <c r="I12" s="13">
        <v>11900</v>
      </c>
      <c r="J12" s="13">
        <v>13400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29100</v>
      </c>
      <c r="F17" s="13">
        <v>26200</v>
      </c>
      <c r="G17" s="13">
        <v>21100</v>
      </c>
      <c r="H17" s="13">
        <v>20800</v>
      </c>
      <c r="I17" s="13">
        <v>16100</v>
      </c>
      <c r="J17" s="13">
        <v>16800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-29100</v>
      </c>
      <c r="F18" s="13">
        <v>-26200</v>
      </c>
      <c r="G18" s="13">
        <v>-21100</v>
      </c>
      <c r="H18" s="13">
        <v>-20800</v>
      </c>
      <c r="I18" s="13">
        <v>-16100</v>
      </c>
      <c r="J18" s="13">
        <v>-16800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600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-28600</v>
      </c>
      <c r="F21" s="13">
        <v>-25600</v>
      </c>
      <c r="G21" s="13">
        <v>-20700</v>
      </c>
      <c r="H21" s="13">
        <v>-20400</v>
      </c>
      <c r="I21" s="13">
        <v>-15200</v>
      </c>
      <c r="J21" s="13">
        <v>-15800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12200</v>
      </c>
      <c r="H22" s="13">
        <v>19100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-33600</v>
      </c>
      <c r="E23" s="13">
        <v>-29100</v>
      </c>
      <c r="F23" s="13">
        <v>-26100</v>
      </c>
      <c r="G23" s="13">
        <v>-33200</v>
      </c>
      <c r="H23" s="13">
        <v>-39700</v>
      </c>
      <c r="I23" s="13">
        <v>-15600</v>
      </c>
      <c r="J23" s="13">
        <v>-16100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-29100</v>
      </c>
      <c r="F26" s="13">
        <v>-26100</v>
      </c>
      <c r="G26" s="13">
        <v>-33200</v>
      </c>
      <c r="H26" s="13">
        <v>-39700</v>
      </c>
      <c r="I26" s="13">
        <v>-15600</v>
      </c>
      <c r="J26" s="13">
        <v>-16100</v>
      </c>
      <c r="K26" s="13">
        <v>-4000</v>
      </c>
    </row>
    <row r="27" spans="3:11" x14ac:dyDescent="0.2">
      <c r="C27" s="11" t="s">
        <v>38</v>
      </c>
      <c r="D27" s="13">
        <v>-33600</v>
      </c>
      <c r="E27" s="13">
        <v>-29100</v>
      </c>
      <c r="F27" s="13">
        <v>-26100</v>
      </c>
      <c r="G27" s="13">
        <v>-33200</v>
      </c>
      <c r="H27" s="13">
        <v>-39700</v>
      </c>
      <c r="I27" s="13">
        <v>-15600</v>
      </c>
      <c r="J27" s="13">
        <v>-16100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-600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-33600</v>
      </c>
      <c r="E33" s="13">
        <v>-29100</v>
      </c>
      <c r="F33" s="13">
        <v>-26100</v>
      </c>
      <c r="G33" s="13">
        <v>-33200</v>
      </c>
      <c r="H33" s="13">
        <v>-39700</v>
      </c>
      <c r="I33" s="13">
        <v>-15600</v>
      </c>
      <c r="J33" s="13">
        <v>-16100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-29100</v>
      </c>
      <c r="F35" s="13">
        <v>-26100</v>
      </c>
      <c r="G35" s="13">
        <v>-33200</v>
      </c>
      <c r="H35" s="13">
        <v>-39700</v>
      </c>
      <c r="I35" s="13">
        <v>-15600</v>
      </c>
      <c r="J35" s="13">
        <v>-16100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185700</v>
      </c>
      <c r="F41" s="13">
        <v>141400</v>
      </c>
      <c r="G41" s="13">
        <v>248000</v>
      </c>
      <c r="H41" s="13">
        <v>156200</v>
      </c>
      <c r="I41" s="13">
        <v>38000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181400</v>
      </c>
      <c r="E42" s="13">
        <v>231200</v>
      </c>
      <c r="F42" s="13">
        <v>257500</v>
      </c>
      <c r="G42" s="13">
        <v>165100</v>
      </c>
      <c r="H42" s="13">
        <v>55100</v>
      </c>
      <c r="I42" s="13">
        <v>43500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1300</v>
      </c>
      <c r="G43" s="13">
        <v>600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6200</v>
      </c>
      <c r="F45" s="13">
        <v>5100</v>
      </c>
      <c r="G45" s="13">
        <v>6100</v>
      </c>
      <c r="H45" s="13">
        <v>1400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402800</v>
      </c>
      <c r="E46" s="13">
        <v>424300</v>
      </c>
      <c r="F46" s="13">
        <v>405300</v>
      </c>
      <c r="G46" s="13">
        <v>419800</v>
      </c>
      <c r="H46" s="13">
        <v>212900</v>
      </c>
      <c r="I46" s="13">
        <v>82500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2400</v>
      </c>
      <c r="F47" s="13">
        <v>41700</v>
      </c>
      <c r="G47" s="13">
        <v>49000</v>
      </c>
      <c r="H47" s="13">
        <v>4800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42600</v>
      </c>
      <c r="E48" s="13">
        <v>42900</v>
      </c>
      <c r="F48" s="13">
        <v>38900</v>
      </c>
      <c r="G48" s="13">
        <v>41000</v>
      </c>
      <c r="H48" s="13">
        <v>39700</v>
      </c>
      <c r="I48" s="13">
        <v>35300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2200</v>
      </c>
      <c r="H52" s="13">
        <v>5200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447500</v>
      </c>
      <c r="E54" s="13">
        <v>471700</v>
      </c>
      <c r="F54" s="13">
        <v>488000</v>
      </c>
      <c r="G54" s="13">
        <v>512000</v>
      </c>
      <c r="H54" s="13">
        <v>262600</v>
      </c>
      <c r="I54" s="13">
        <v>120500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3600</v>
      </c>
      <c r="G57" s="13">
        <v>4600</v>
      </c>
      <c r="H57" s="13">
        <v>4400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174000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9700</v>
      </c>
      <c r="F59" s="13">
        <v>7700</v>
      </c>
      <c r="G59" s="13">
        <v>8300</v>
      </c>
      <c r="H59" s="13">
        <v>5200</v>
      </c>
      <c r="I59" s="13">
        <v>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13100</v>
      </c>
      <c r="F60" s="13">
        <v>11300</v>
      </c>
      <c r="G60" s="13">
        <v>12900</v>
      </c>
      <c r="H60" s="13">
        <v>183600</v>
      </c>
      <c r="I60" s="13">
        <v>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34600</v>
      </c>
      <c r="F62" s="13">
        <v>31400</v>
      </c>
      <c r="G62" s="13">
        <v>33600</v>
      </c>
      <c r="H62" s="13">
        <v>32300</v>
      </c>
      <c r="I62" s="13">
        <v>29400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47600</v>
      </c>
      <c r="F66" s="13">
        <v>42700</v>
      </c>
      <c r="G66" s="13">
        <v>46400</v>
      </c>
      <c r="H66" s="13">
        <v>215900</v>
      </c>
      <c r="I66" s="13">
        <v>35600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122900</v>
      </c>
      <c r="I70" s="13">
        <v>122900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-200700</v>
      </c>
      <c r="E72" s="13">
        <v>-167000</v>
      </c>
      <c r="F72" s="13">
        <v>-138000</v>
      </c>
      <c r="G72" s="13">
        <v>-111900</v>
      </c>
      <c r="H72" s="13">
        <v>-78700</v>
      </c>
      <c r="I72" s="13">
        <v>-39000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399000</v>
      </c>
      <c r="E76" s="13">
        <v>424100</v>
      </c>
      <c r="F76" s="13">
        <v>445300</v>
      </c>
      <c r="G76" s="13">
        <v>465500</v>
      </c>
      <c r="H76" s="13">
        <v>-76300</v>
      </c>
      <c r="I76" s="13">
        <v>-38000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-33600</v>
      </c>
      <c r="E81" s="13">
        <v>-29100</v>
      </c>
      <c r="F81" s="13">
        <v>-26100</v>
      </c>
      <c r="G81" s="13">
        <v>-33200</v>
      </c>
      <c r="H81" s="13">
        <v>-39700</v>
      </c>
      <c r="I81" s="13">
        <v>-15600</v>
      </c>
      <c r="J81" s="13">
        <v>-16100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-20300</v>
      </c>
      <c r="F89" s="13">
        <v>-19000</v>
      </c>
      <c r="G89" s="13">
        <v>-15600</v>
      </c>
      <c r="H89" s="13">
        <v>-10300</v>
      </c>
      <c r="I89" s="13">
        <v>-12000</v>
      </c>
      <c r="J89" s="13">
        <v>-15100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-1500</v>
      </c>
      <c r="G91" s="13">
        <v>-3700</v>
      </c>
      <c r="H91" s="13">
        <v>-4200</v>
      </c>
      <c r="I91" s="13">
        <v>-1700</v>
      </c>
      <c r="J91" s="13">
        <v>-2900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50100</v>
      </c>
      <c r="E94" s="13">
        <v>63000</v>
      </c>
      <c r="F94" s="13">
        <v>-88100</v>
      </c>
      <c r="G94" s="13">
        <v>-158800</v>
      </c>
      <c r="H94" s="13">
        <v>-20800</v>
      </c>
      <c r="I94" s="13">
        <v>19300</v>
      </c>
      <c r="J94" s="13">
        <v>-67600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600</v>
      </c>
      <c r="G100" s="13">
        <v>266200</v>
      </c>
      <c r="H100" s="13">
        <v>149300</v>
      </c>
      <c r="I100" s="13">
        <v>100</v>
      </c>
      <c r="J100" s="13">
        <v>105000</v>
      </c>
      <c r="K100" s="13">
        <v>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44200</v>
      </c>
      <c r="F102" s="13">
        <v>-106600</v>
      </c>
      <c r="G102" s="13">
        <v>91800</v>
      </c>
      <c r="H102" s="13">
        <v>118200</v>
      </c>
      <c r="I102" s="13">
        <v>7400</v>
      </c>
      <c r="J102" s="13">
        <v>22300</v>
      </c>
      <c r="K102" s="13">
        <v>45200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10000</v>
      </c>
      <c r="F12" s="13">
        <v>11500</v>
      </c>
      <c r="G12" s="13">
        <v>9700</v>
      </c>
      <c r="H12" s="13">
        <v>8400</v>
      </c>
      <c r="I12" s="13">
        <v>7300</v>
      </c>
      <c r="J12" s="13">
        <v>8500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15600</v>
      </c>
      <c r="F17" s="13">
        <v>15800</v>
      </c>
      <c r="G17" s="13">
        <v>13300</v>
      </c>
      <c r="H17" s="13">
        <v>11900</v>
      </c>
      <c r="I17" s="13">
        <v>10900</v>
      </c>
      <c r="J17" s="13">
        <v>10500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 t="s">
        <v>92</v>
      </c>
      <c r="G18" s="13">
        <v>-13300</v>
      </c>
      <c r="H18" s="13">
        <v>-11900</v>
      </c>
      <c r="I18" s="13">
        <v>-10900</v>
      </c>
      <c r="J18" s="13">
        <v>-10500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2600</v>
      </c>
      <c r="H20" s="13">
        <v>-100</v>
      </c>
      <c r="I20" s="13">
        <v>200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 t="s">
        <v>92</v>
      </c>
      <c r="G21" s="13">
        <v>-10600</v>
      </c>
      <c r="H21" s="13">
        <v>-12000</v>
      </c>
      <c r="I21" s="13">
        <v>-10700</v>
      </c>
      <c r="J21" s="13">
        <v>-12000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-15600</v>
      </c>
      <c r="F23" s="13">
        <v>-15800</v>
      </c>
      <c r="G23" s="13">
        <v>-10700</v>
      </c>
      <c r="H23" s="13">
        <v>-12000</v>
      </c>
      <c r="I23" s="13">
        <v>-10800</v>
      </c>
      <c r="J23" s="13">
        <v>-12100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-15600</v>
      </c>
      <c r="F26" s="13">
        <v>-15900</v>
      </c>
      <c r="G26" s="13">
        <v>-10700</v>
      </c>
      <c r="H26" s="13">
        <v>-12000</v>
      </c>
      <c r="I26" s="13">
        <v>-10800</v>
      </c>
      <c r="J26" s="13">
        <v>-12100</v>
      </c>
      <c r="K26" s="13">
        <v>-2800</v>
      </c>
    </row>
    <row r="27" spans="3:11" x14ac:dyDescent="0.2">
      <c r="C27" s="11" t="s">
        <v>38</v>
      </c>
      <c r="D27" s="13">
        <v>-20300</v>
      </c>
      <c r="E27" s="13">
        <v>-15600</v>
      </c>
      <c r="F27" s="13">
        <v>-15900</v>
      </c>
      <c r="G27" s="13">
        <v>-9700</v>
      </c>
      <c r="H27" s="13">
        <v>-12000</v>
      </c>
      <c r="I27" s="13">
        <v>-11000</v>
      </c>
      <c r="J27" s="13">
        <v>-12900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-2600</v>
      </c>
      <c r="H32" s="13">
        <v>100</v>
      </c>
      <c r="I32" s="13">
        <v>-200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-15600</v>
      </c>
      <c r="F33" s="13">
        <v>-15900</v>
      </c>
      <c r="G33" s="13">
        <v>-9700</v>
      </c>
      <c r="H33" s="13">
        <v>-12000</v>
      </c>
      <c r="I33" s="13">
        <v>-11000</v>
      </c>
      <c r="J33" s="13">
        <v>-12700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-15600</v>
      </c>
      <c r="F35" s="13">
        <v>-15900</v>
      </c>
      <c r="G35" s="13">
        <v>-9700</v>
      </c>
      <c r="H35" s="13">
        <v>-12000</v>
      </c>
      <c r="I35" s="13">
        <v>-11000</v>
      </c>
      <c r="J35" s="13">
        <v>-12700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221300</v>
      </c>
      <c r="E41" s="13">
        <v>237100</v>
      </c>
      <c r="F41" s="13">
        <v>255200</v>
      </c>
      <c r="G41" s="13">
        <v>265900</v>
      </c>
      <c r="H41" s="13">
        <v>133800</v>
      </c>
      <c r="I41" s="13">
        <v>144700</v>
      </c>
      <c r="J41" s="13">
        <v>54500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200</v>
      </c>
      <c r="H43" s="13">
        <v>200</v>
      </c>
      <c r="I43" s="13">
        <v>200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4100</v>
      </c>
      <c r="F45" s="13">
        <v>800</v>
      </c>
      <c r="G45" s="13">
        <v>1600</v>
      </c>
      <c r="H45" s="13">
        <v>2400</v>
      </c>
      <c r="I45" s="13">
        <v>3600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226100</v>
      </c>
      <c r="E46" s="13">
        <v>241400</v>
      </c>
      <c r="F46" s="13">
        <v>256000</v>
      </c>
      <c r="G46" s="13">
        <v>267700</v>
      </c>
      <c r="H46" s="13">
        <v>136400</v>
      </c>
      <c r="I46" s="13">
        <v>148500</v>
      </c>
      <c r="J46" s="13">
        <v>58500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1900</v>
      </c>
      <c r="F48" s="13">
        <v>1600</v>
      </c>
      <c r="G48" s="13">
        <v>1600</v>
      </c>
      <c r="H48" s="13">
        <v>1700</v>
      </c>
      <c r="I48" s="13">
        <v>1800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243500</v>
      </c>
      <c r="F54" s="13">
        <v>257700</v>
      </c>
      <c r="G54" s="13">
        <v>269400</v>
      </c>
      <c r="H54" s="13">
        <v>138200</v>
      </c>
      <c r="I54" s="13">
        <v>150400</v>
      </c>
      <c r="J54" s="13">
        <v>60600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3000</v>
      </c>
      <c r="G57" s="13">
        <v>2100</v>
      </c>
      <c r="H57" s="13">
        <v>1700</v>
      </c>
      <c r="I57" s="13">
        <v>4900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6200</v>
      </c>
      <c r="F59" s="13">
        <v>5900</v>
      </c>
      <c r="G59" s="13">
        <v>5000</v>
      </c>
      <c r="H59" s="13">
        <v>5100</v>
      </c>
      <c r="I59" s="13">
        <v>3400</v>
      </c>
      <c r="J59" s="13">
        <v>6400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7500</v>
      </c>
      <c r="F60" s="13">
        <v>9000</v>
      </c>
      <c r="G60" s="13">
        <v>7200</v>
      </c>
      <c r="H60" s="13">
        <v>6800</v>
      </c>
      <c r="I60" s="13">
        <v>8300</v>
      </c>
      <c r="J60" s="13">
        <v>8800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500</v>
      </c>
      <c r="H62" s="13">
        <v>700</v>
      </c>
      <c r="I62" s="13">
        <v>800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7800</v>
      </c>
      <c r="F66" s="13">
        <v>9400</v>
      </c>
      <c r="G66" s="13">
        <v>7700</v>
      </c>
      <c r="H66" s="13">
        <v>7500</v>
      </c>
      <c r="I66" s="13">
        <v>9100</v>
      </c>
      <c r="J66" s="13">
        <v>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-116800</v>
      </c>
      <c r="E72" s="13">
        <v>-96500</v>
      </c>
      <c r="F72" s="13">
        <v>-80900</v>
      </c>
      <c r="G72" s="13">
        <v>-65000</v>
      </c>
      <c r="H72" s="13">
        <v>-54300</v>
      </c>
      <c r="I72" s="13">
        <v>-42300</v>
      </c>
      <c r="J72" s="13">
        <v>-31500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218500</v>
      </c>
      <c r="E76" s="13">
        <v>235700</v>
      </c>
      <c r="F76" s="13">
        <v>248400</v>
      </c>
      <c r="G76" s="13">
        <v>261700</v>
      </c>
      <c r="H76" s="13">
        <v>130800</v>
      </c>
      <c r="I76" s="13">
        <v>141400</v>
      </c>
      <c r="J76" s="13">
        <v>-24900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-20300</v>
      </c>
      <c r="E81" s="13">
        <v>-15600</v>
      </c>
      <c r="F81" s="13">
        <v>-15900</v>
      </c>
      <c r="G81" s="13">
        <v>-9700</v>
      </c>
      <c r="H81" s="13">
        <v>-12000</v>
      </c>
      <c r="I81" s="13">
        <v>-11000</v>
      </c>
      <c r="J81" s="13">
        <v>-12700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-17600</v>
      </c>
      <c r="F89" s="13">
        <v>-10500</v>
      </c>
      <c r="G89" s="13">
        <v>-8000</v>
      </c>
      <c r="H89" s="13">
        <v>-10900</v>
      </c>
      <c r="I89" s="13">
        <v>-9900</v>
      </c>
      <c r="J89" s="13">
        <v>-8100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-100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140100</v>
      </c>
      <c r="H100" s="13">
        <v>0</v>
      </c>
      <c r="I100" s="13">
        <v>100100</v>
      </c>
      <c r="J100" s="13">
        <v>55800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-18100</v>
      </c>
      <c r="F102" s="13">
        <v>-10700</v>
      </c>
      <c r="G102" s="13">
        <v>132100</v>
      </c>
      <c r="H102" s="13">
        <v>-10900</v>
      </c>
      <c r="I102" s="13">
        <v>90200</v>
      </c>
      <c r="J102" s="13">
        <v>47500</v>
      </c>
      <c r="K102" s="13">
        <v>-5500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31800</v>
      </c>
      <c r="E8" s="13">
        <v>25700</v>
      </c>
      <c r="F8" s="13">
        <v>22400</v>
      </c>
      <c r="G8" s="13">
        <v>23300</v>
      </c>
      <c r="H8" s="13">
        <v>18400</v>
      </c>
      <c r="I8" s="13">
        <v>12800</v>
      </c>
      <c r="J8" s="13">
        <v>35900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93300</v>
      </c>
      <c r="H14" s="13">
        <v>22200</v>
      </c>
      <c r="I14" s="13">
        <v>65500</v>
      </c>
      <c r="J14" s="13">
        <v>70900</v>
      </c>
      <c r="K14" s="13">
        <v>103300</v>
      </c>
    </row>
    <row r="15" spans="1:11" x14ac:dyDescent="0.2">
      <c r="C15" s="11" t="s">
        <v>28</v>
      </c>
      <c r="D15" s="13">
        <v>8800</v>
      </c>
      <c r="E15" s="13">
        <v>8300</v>
      </c>
      <c r="F15" s="13">
        <v>7900</v>
      </c>
      <c r="G15" s="13">
        <v>12000</v>
      </c>
      <c r="H15" s="13">
        <v>10700</v>
      </c>
      <c r="I15" s="13">
        <v>12000</v>
      </c>
      <c r="J15" s="13">
        <v>13300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20100</v>
      </c>
      <c r="F17" s="13">
        <v>20400</v>
      </c>
      <c r="G17" s="13">
        <v>115900</v>
      </c>
      <c r="H17" s="13">
        <v>43400</v>
      </c>
      <c r="I17" s="13">
        <v>87900</v>
      </c>
      <c r="J17" s="13">
        <v>94500</v>
      </c>
      <c r="K17" s="13">
        <v>127300</v>
      </c>
    </row>
    <row r="18" spans="3:11" x14ac:dyDescent="0.2">
      <c r="C18" s="11" t="s">
        <v>30</v>
      </c>
      <c r="D18" s="13">
        <v>10100</v>
      </c>
      <c r="E18" s="13">
        <v>5600</v>
      </c>
      <c r="F18" s="13">
        <v>2000</v>
      </c>
      <c r="G18" s="13">
        <v>-92600</v>
      </c>
      <c r="H18" s="13">
        <v>-25000</v>
      </c>
      <c r="I18" s="13">
        <v>-75100</v>
      </c>
      <c r="J18" s="13">
        <v>-58600</v>
      </c>
      <c r="K18" s="13">
        <v>-101900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700</v>
      </c>
      <c r="G20" s="13">
        <v>300</v>
      </c>
      <c r="H20" s="13">
        <v>200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18800</v>
      </c>
      <c r="E21" s="13">
        <v>14100</v>
      </c>
      <c r="F21" s="13">
        <v>10500</v>
      </c>
      <c r="G21" s="13">
        <v>-80300</v>
      </c>
      <c r="H21" s="13">
        <v>-14100</v>
      </c>
      <c r="I21" s="13">
        <v>-63100</v>
      </c>
      <c r="J21" s="13">
        <v>-45100</v>
      </c>
      <c r="K21" s="13">
        <v>-87400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2100</v>
      </c>
      <c r="G22" s="13">
        <v>1700</v>
      </c>
      <c r="H22" s="13">
        <v>1600</v>
      </c>
      <c r="I22" s="13">
        <v>1700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7500</v>
      </c>
      <c r="E23" s="13">
        <v>3700</v>
      </c>
      <c r="F23" s="13">
        <v>500</v>
      </c>
      <c r="G23" s="13">
        <v>-94000</v>
      </c>
      <c r="H23" s="13">
        <v>-26400</v>
      </c>
      <c r="I23" s="13">
        <v>-76800</v>
      </c>
      <c r="J23" s="13">
        <v>-59800</v>
      </c>
      <c r="K23" s="13">
        <v>-103300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-200</v>
      </c>
      <c r="H24" s="13">
        <v>-700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3700</v>
      </c>
      <c r="F26" s="13">
        <v>500</v>
      </c>
      <c r="G26" s="13">
        <v>-93800</v>
      </c>
      <c r="H26" s="13">
        <v>-25700</v>
      </c>
      <c r="I26" s="13">
        <v>-76800</v>
      </c>
      <c r="J26" s="13">
        <v>-59800</v>
      </c>
      <c r="K26" s="13">
        <v>-103600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-700</v>
      </c>
      <c r="G27" s="13">
        <v>-62200</v>
      </c>
      <c r="H27" s="13">
        <v>-17800</v>
      </c>
      <c r="I27" s="13">
        <v>-48000</v>
      </c>
      <c r="J27" s="13">
        <v>-39300</v>
      </c>
      <c r="K27" s="13">
        <v>-51300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-700</v>
      </c>
      <c r="G32" s="13">
        <v>-300</v>
      </c>
      <c r="H32" s="13">
        <v>-200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-700</v>
      </c>
      <c r="G33" s="13">
        <v>-62200</v>
      </c>
      <c r="H33" s="13">
        <v>-17800</v>
      </c>
      <c r="I33" s="13">
        <v>-48000</v>
      </c>
      <c r="J33" s="13">
        <v>-39300</v>
      </c>
      <c r="K33" s="13">
        <v>-51300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-700</v>
      </c>
      <c r="G35" s="13">
        <v>-62200</v>
      </c>
      <c r="H35" s="13">
        <v>-17800</v>
      </c>
      <c r="I35" s="13">
        <v>-48000</v>
      </c>
      <c r="J35" s="13">
        <v>-39300</v>
      </c>
      <c r="K35" s="13">
        <v>-51300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13000</v>
      </c>
      <c r="F41" s="13">
        <v>8100</v>
      </c>
      <c r="G41" s="13">
        <v>9800</v>
      </c>
      <c r="H41" s="13">
        <v>12300</v>
      </c>
      <c r="I41" s="13">
        <v>11300</v>
      </c>
      <c r="J41" s="13">
        <v>14500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25100</v>
      </c>
      <c r="F43" s="13">
        <v>26300</v>
      </c>
      <c r="G43" s="13">
        <v>18500</v>
      </c>
      <c r="H43" s="13">
        <v>17000</v>
      </c>
      <c r="I43" s="13">
        <v>12200</v>
      </c>
      <c r="J43" s="13">
        <v>14800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>
        <v>0</v>
      </c>
      <c r="I45" s="13">
        <v>3200</v>
      </c>
      <c r="J45" s="13">
        <v>7300</v>
      </c>
      <c r="K45" s="13">
        <v>700</v>
      </c>
    </row>
    <row r="46" spans="2:11" x14ac:dyDescent="0.2">
      <c r="C46" s="11" t="s">
        <v>54</v>
      </c>
      <c r="D46" s="13">
        <v>44900</v>
      </c>
      <c r="E46" s="13">
        <v>38200</v>
      </c>
      <c r="F46" s="13">
        <v>34500</v>
      </c>
      <c r="G46" s="13">
        <v>28300</v>
      </c>
      <c r="H46" s="13">
        <v>29300</v>
      </c>
      <c r="I46" s="13">
        <v>26600</v>
      </c>
      <c r="J46" s="13">
        <v>36700</v>
      </c>
      <c r="K46" s="13">
        <v>34100</v>
      </c>
    </row>
    <row r="47" spans="2:11" x14ac:dyDescent="0.2">
      <c r="C47" s="11" t="s">
        <v>55</v>
      </c>
      <c r="D47" s="13">
        <v>9000</v>
      </c>
      <c r="E47" s="13">
        <v>9500</v>
      </c>
      <c r="F47" s="13">
        <v>9800</v>
      </c>
      <c r="G47" s="13">
        <v>10200</v>
      </c>
      <c r="H47" s="13">
        <v>6200</v>
      </c>
      <c r="I47" s="13">
        <v>5800</v>
      </c>
      <c r="J47" s="13">
        <v>6300</v>
      </c>
      <c r="K47" s="13">
        <v>5200</v>
      </c>
    </row>
    <row r="48" spans="2:11" x14ac:dyDescent="0.2">
      <c r="C48" s="11" t="s">
        <v>56</v>
      </c>
      <c r="D48" s="13">
        <v>502500</v>
      </c>
      <c r="E48" s="13">
        <v>510900</v>
      </c>
      <c r="F48" s="13">
        <v>519000</v>
      </c>
      <c r="G48" s="13">
        <v>526100</v>
      </c>
      <c r="H48" s="13">
        <v>629900</v>
      </c>
      <c r="I48" s="13">
        <v>662900</v>
      </c>
      <c r="J48" s="13">
        <v>625100</v>
      </c>
      <c r="K48" s="13">
        <v>709200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 t="s">
        <v>92</v>
      </c>
      <c r="H52" s="13">
        <v>0</v>
      </c>
      <c r="I52" s="13">
        <v>0</v>
      </c>
      <c r="J52" s="13">
        <v>12100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557000</v>
      </c>
      <c r="E54" s="13">
        <v>559300</v>
      </c>
      <c r="F54" s="13">
        <v>564000</v>
      </c>
      <c r="G54" s="13">
        <v>564600</v>
      </c>
      <c r="H54" s="13">
        <v>665500</v>
      </c>
      <c r="I54" s="13">
        <v>695400</v>
      </c>
      <c r="J54" s="13">
        <v>680300</v>
      </c>
      <c r="K54" s="13">
        <v>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900</v>
      </c>
      <c r="H57" s="13">
        <v>1000</v>
      </c>
      <c r="I57" s="13">
        <v>1200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40000</v>
      </c>
      <c r="E59" s="13">
        <v>27700</v>
      </c>
      <c r="F59" s="13">
        <v>14800</v>
      </c>
      <c r="G59" s="13">
        <v>7900</v>
      </c>
      <c r="H59" s="13">
        <v>6800</v>
      </c>
      <c r="I59" s="13">
        <v>4700</v>
      </c>
      <c r="J59" s="13">
        <v>3400</v>
      </c>
      <c r="K59" s="13">
        <v>4200</v>
      </c>
    </row>
    <row r="60" spans="3:11" x14ac:dyDescent="0.2">
      <c r="C60" s="11" t="s">
        <v>68</v>
      </c>
      <c r="D60" s="13">
        <v>41100</v>
      </c>
      <c r="E60" s="13">
        <v>28800</v>
      </c>
      <c r="F60" s="13">
        <v>15800</v>
      </c>
      <c r="G60" s="13">
        <v>8800</v>
      </c>
      <c r="H60" s="13">
        <v>7800</v>
      </c>
      <c r="I60" s="13">
        <v>5900</v>
      </c>
      <c r="J60" s="13">
        <v>4200</v>
      </c>
      <c r="K60" s="13">
        <v>5400</v>
      </c>
    </row>
    <row r="61" spans="3:11" x14ac:dyDescent="0.2">
      <c r="C61" s="11" t="s">
        <v>69</v>
      </c>
      <c r="D61" s="13">
        <v>192700</v>
      </c>
      <c r="E61" s="13">
        <v>162900</v>
      </c>
      <c r="F61" s="13">
        <v>168500</v>
      </c>
      <c r="G61" s="13">
        <v>171600</v>
      </c>
      <c r="H61" s="13">
        <v>169700</v>
      </c>
      <c r="I61" s="13">
        <v>171700</v>
      </c>
      <c r="J61" s="13">
        <v>101200</v>
      </c>
      <c r="K61" s="13">
        <v>100100</v>
      </c>
    </row>
    <row r="62" spans="3:11" x14ac:dyDescent="0.2">
      <c r="C62" s="11" t="s">
        <v>70</v>
      </c>
      <c r="D62" s="13">
        <v>11300</v>
      </c>
      <c r="E62" s="13">
        <v>10600</v>
      </c>
      <c r="F62" s="13">
        <v>11300</v>
      </c>
      <c r="G62" s="13">
        <v>6000</v>
      </c>
      <c r="H62" s="13">
        <v>5600</v>
      </c>
      <c r="I62" s="13">
        <v>3300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265200</v>
      </c>
      <c r="E66" s="13">
        <v>229500</v>
      </c>
      <c r="F66" s="13">
        <v>268400</v>
      </c>
      <c r="G66" s="13">
        <v>263300</v>
      </c>
      <c r="H66" s="13">
        <v>297300</v>
      </c>
      <c r="I66" s="13">
        <v>324100</v>
      </c>
      <c r="J66" s="13">
        <v>271100</v>
      </c>
      <c r="K66" s="13">
        <v>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20400</v>
      </c>
      <c r="E70" s="13">
        <v>43900</v>
      </c>
      <c r="F70" s="13">
        <v>43300</v>
      </c>
      <c r="G70" s="13">
        <v>42700</v>
      </c>
      <c r="H70" s="13">
        <v>42100</v>
      </c>
      <c r="I70" s="13">
        <v>41400</v>
      </c>
      <c r="J70" s="13">
        <v>40800</v>
      </c>
      <c r="K70" s="13">
        <v>74900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271400</v>
      </c>
      <c r="E76" s="13">
        <v>285900</v>
      </c>
      <c r="F76" s="13">
        <v>252300</v>
      </c>
      <c r="G76" s="13">
        <v>258600</v>
      </c>
      <c r="H76" s="13">
        <v>326100</v>
      </c>
      <c r="I76" s="13">
        <v>329800</v>
      </c>
      <c r="J76" s="13">
        <v>368300</v>
      </c>
      <c r="K76" s="13">
        <v>283800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-700</v>
      </c>
      <c r="G81" s="13">
        <v>-62200</v>
      </c>
      <c r="H81" s="13">
        <v>-17800</v>
      </c>
      <c r="I81" s="13">
        <v>-48000</v>
      </c>
      <c r="J81" s="13">
        <v>-39300</v>
      </c>
      <c r="K81" s="13">
        <v>-51300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8300</v>
      </c>
      <c r="F83" s="13">
        <v>7900</v>
      </c>
      <c r="G83" s="13">
        <v>12000</v>
      </c>
      <c r="H83" s="13">
        <v>10700</v>
      </c>
      <c r="I83" s="13">
        <v>12000</v>
      </c>
      <c r="J83" s="13">
        <v>13300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28500</v>
      </c>
      <c r="F89" s="13">
        <v>15500</v>
      </c>
      <c r="G89" s="13">
        <v>14300</v>
      </c>
      <c r="H89" s="13">
        <v>12400</v>
      </c>
      <c r="I89" s="13">
        <v>14800</v>
      </c>
      <c r="J89" s="13">
        <v>20800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-900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-800</v>
      </c>
      <c r="G94" s="13">
        <v>-2000</v>
      </c>
      <c r="H94" s="13">
        <v>-300</v>
      </c>
      <c r="I94" s="13">
        <v>-77300</v>
      </c>
      <c r="J94" s="13">
        <v>-11200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-23400</v>
      </c>
      <c r="F100" s="13">
        <v>-16300</v>
      </c>
      <c r="G100" s="13">
        <v>-14900</v>
      </c>
      <c r="H100" s="13">
        <v>-11000</v>
      </c>
      <c r="I100" s="13">
        <v>59300</v>
      </c>
      <c r="J100" s="13">
        <v>-9300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4800</v>
      </c>
      <c r="F102" s="13">
        <v>-1700</v>
      </c>
      <c r="G102" s="13">
        <v>-2500</v>
      </c>
      <c r="H102" s="13">
        <v>1100</v>
      </c>
      <c r="I102" s="13">
        <v>-3200</v>
      </c>
      <c r="J102" s="13">
        <v>300</v>
      </c>
      <c r="K102" s="13">
        <v>-6100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102700</v>
      </c>
      <c r="E8" s="13">
        <v>94500</v>
      </c>
      <c r="F8" s="13">
        <v>75700</v>
      </c>
      <c r="G8" s="13">
        <v>70400</v>
      </c>
      <c r="H8" s="13">
        <v>76300</v>
      </c>
      <c r="I8" s="13">
        <v>148800</v>
      </c>
      <c r="J8" s="13">
        <v>56300</v>
      </c>
      <c r="K8" s="13">
        <v>60200</v>
      </c>
    </row>
    <row r="9" spans="1:11" x14ac:dyDescent="0.2">
      <c r="C9" s="11" t="s">
        <v>22</v>
      </c>
      <c r="D9" s="13">
        <v>72900</v>
      </c>
      <c r="E9" s="13">
        <v>66400</v>
      </c>
      <c r="F9" s="13">
        <v>54000</v>
      </c>
      <c r="G9" s="13">
        <v>51100</v>
      </c>
      <c r="H9" s="13">
        <v>53300</v>
      </c>
      <c r="I9" s="13">
        <v>102000</v>
      </c>
      <c r="J9" s="13">
        <v>41400</v>
      </c>
      <c r="K9" s="13">
        <v>43700</v>
      </c>
    </row>
    <row r="10" spans="1:11" x14ac:dyDescent="0.2">
      <c r="C10" s="11" t="s">
        <v>23</v>
      </c>
      <c r="D10" s="13">
        <v>29800</v>
      </c>
      <c r="E10" s="13">
        <v>28100</v>
      </c>
      <c r="F10" s="13">
        <v>21700</v>
      </c>
      <c r="G10" s="13">
        <v>19300</v>
      </c>
      <c r="H10" s="13">
        <v>23000</v>
      </c>
      <c r="I10" s="13">
        <v>46800</v>
      </c>
      <c r="J10" s="13">
        <v>14900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82700</v>
      </c>
      <c r="F17" s="13">
        <v>71900</v>
      </c>
      <c r="G17" s="13">
        <v>68300</v>
      </c>
      <c r="H17" s="13">
        <v>69300</v>
      </c>
      <c r="I17" s="13">
        <v>130200</v>
      </c>
      <c r="J17" s="13">
        <v>55300</v>
      </c>
      <c r="K17" s="13">
        <v>58800</v>
      </c>
    </row>
    <row r="18" spans="3:11" x14ac:dyDescent="0.2">
      <c r="C18" s="11" t="s">
        <v>30</v>
      </c>
      <c r="D18" s="13">
        <v>5400</v>
      </c>
      <c r="E18" s="13">
        <v>11800</v>
      </c>
      <c r="F18" s="13">
        <v>3800</v>
      </c>
      <c r="G18" s="13">
        <v>2100</v>
      </c>
      <c r="H18" s="13">
        <v>7000</v>
      </c>
      <c r="I18" s="13">
        <v>18600</v>
      </c>
      <c r="J18" s="13">
        <v>1000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2800</v>
      </c>
      <c r="G20" s="13">
        <v>-100</v>
      </c>
      <c r="H20" s="13">
        <v>-200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7900</v>
      </c>
      <c r="E21" s="13">
        <v>14200</v>
      </c>
      <c r="F21" s="13">
        <v>9100</v>
      </c>
      <c r="G21" s="13">
        <v>4500</v>
      </c>
      <c r="H21" s="13">
        <v>9100</v>
      </c>
      <c r="I21" s="13">
        <v>22400</v>
      </c>
      <c r="J21" s="13">
        <v>2800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2400</v>
      </c>
      <c r="G22" s="13">
        <v>600</v>
      </c>
      <c r="H22" s="13">
        <v>800</v>
      </c>
      <c r="I22" s="13">
        <v>4000</v>
      </c>
      <c r="J22" s="13">
        <v>300</v>
      </c>
      <c r="K22" s="13">
        <v>1700</v>
      </c>
    </row>
    <row r="23" spans="3:11" x14ac:dyDescent="0.2">
      <c r="C23" s="11" t="s">
        <v>35</v>
      </c>
      <c r="D23" s="13">
        <v>5300</v>
      </c>
      <c r="E23" s="13">
        <v>10900</v>
      </c>
      <c r="F23" s="13">
        <v>4200</v>
      </c>
      <c r="G23" s="13">
        <v>1400</v>
      </c>
      <c r="H23" s="13">
        <v>6000</v>
      </c>
      <c r="I23" s="13">
        <v>14500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1200</v>
      </c>
      <c r="G24" s="13">
        <v>-200</v>
      </c>
      <c r="H24" s="13">
        <v>1500</v>
      </c>
      <c r="I24" s="13">
        <v>4000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9300</v>
      </c>
      <c r="F26" s="13">
        <v>3100</v>
      </c>
      <c r="G26" s="13">
        <v>1600</v>
      </c>
      <c r="H26" s="13">
        <v>4600</v>
      </c>
      <c r="I26" s="13">
        <v>10500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3800</v>
      </c>
      <c r="E27" s="13">
        <v>9600</v>
      </c>
      <c r="F27" s="13">
        <v>1800</v>
      </c>
      <c r="G27" s="13">
        <v>900</v>
      </c>
      <c r="H27" s="13">
        <v>4100</v>
      </c>
      <c r="I27" s="13">
        <v>12500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-2800</v>
      </c>
      <c r="G32" s="13">
        <v>100</v>
      </c>
      <c r="H32" s="13">
        <v>200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3800</v>
      </c>
      <c r="E33" s="13">
        <v>9600</v>
      </c>
      <c r="F33" s="13">
        <v>1800</v>
      </c>
      <c r="G33" s="13">
        <v>900</v>
      </c>
      <c r="H33" s="13">
        <v>4100</v>
      </c>
      <c r="I33" s="13">
        <v>12500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9600</v>
      </c>
      <c r="F35" s="13">
        <v>1800</v>
      </c>
      <c r="G35" s="13">
        <v>900</v>
      </c>
      <c r="H35" s="13">
        <v>4100</v>
      </c>
      <c r="I35" s="13">
        <v>12500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7700</v>
      </c>
      <c r="F41" s="13">
        <v>1000</v>
      </c>
      <c r="G41" s="13">
        <v>400</v>
      </c>
      <c r="H41" s="13">
        <v>2100</v>
      </c>
      <c r="I41" s="13">
        <v>2600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32600</v>
      </c>
      <c r="F43" s="13">
        <v>25600</v>
      </c>
      <c r="G43" s="13">
        <v>23800</v>
      </c>
      <c r="H43" s="13">
        <v>23500</v>
      </c>
      <c r="I43" s="13">
        <v>23000</v>
      </c>
      <c r="J43" s="13">
        <v>21700</v>
      </c>
      <c r="K43" s="13" t="s">
        <v>92</v>
      </c>
    </row>
    <row r="44" spans="2:11" x14ac:dyDescent="0.2">
      <c r="C44" s="11" t="s">
        <v>52</v>
      </c>
      <c r="D44" s="13">
        <v>60200</v>
      </c>
      <c r="E44" s="13">
        <v>62200</v>
      </c>
      <c r="F44" s="13">
        <v>46100</v>
      </c>
      <c r="G44" s="13">
        <v>49000</v>
      </c>
      <c r="H44" s="13">
        <v>48600</v>
      </c>
      <c r="I44" s="13">
        <v>43700</v>
      </c>
      <c r="J44" s="13">
        <v>35400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3400</v>
      </c>
      <c r="F45" s="13">
        <v>3400</v>
      </c>
      <c r="G45" s="13">
        <v>6500</v>
      </c>
      <c r="H45" s="13">
        <v>5400</v>
      </c>
      <c r="I45" s="13">
        <v>3700</v>
      </c>
      <c r="J45" s="13">
        <v>3100</v>
      </c>
      <c r="K45" s="13" t="s">
        <v>92</v>
      </c>
    </row>
    <row r="46" spans="2:11" x14ac:dyDescent="0.2">
      <c r="C46" s="11" t="s">
        <v>54</v>
      </c>
      <c r="D46" s="13">
        <v>100900</v>
      </c>
      <c r="E46" s="13">
        <v>106000</v>
      </c>
      <c r="F46" s="13">
        <v>76000</v>
      </c>
      <c r="G46" s="13">
        <v>79800</v>
      </c>
      <c r="H46" s="13">
        <v>79600</v>
      </c>
      <c r="I46" s="13">
        <v>73000</v>
      </c>
      <c r="J46" s="13">
        <v>61000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94000</v>
      </c>
      <c r="E48" s="13">
        <v>92900</v>
      </c>
      <c r="F48" s="13">
        <v>93900</v>
      </c>
      <c r="G48" s="13">
        <v>95500</v>
      </c>
      <c r="H48" s="13">
        <v>96600</v>
      </c>
      <c r="I48" s="13">
        <v>88500</v>
      </c>
      <c r="J48" s="13">
        <v>59000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3100</v>
      </c>
      <c r="H49" s="13">
        <v>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4300</v>
      </c>
      <c r="F52" s="13">
        <v>3100</v>
      </c>
      <c r="G52" s="13">
        <v>2700</v>
      </c>
      <c r="H52" s="13">
        <v>1500</v>
      </c>
      <c r="I52" s="13">
        <v>9300</v>
      </c>
      <c r="J52" s="13">
        <v>13300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</v>
      </c>
      <c r="E54" s="13">
        <v>207100</v>
      </c>
      <c r="F54" s="13">
        <v>176900</v>
      </c>
      <c r="G54" s="13">
        <v>181100</v>
      </c>
      <c r="H54" s="13">
        <v>180700</v>
      </c>
      <c r="I54" s="13">
        <v>170800</v>
      </c>
      <c r="J54" s="13">
        <v>133400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24400</v>
      </c>
      <c r="F57" s="13">
        <v>17200</v>
      </c>
      <c r="G57" s="13">
        <v>20100</v>
      </c>
      <c r="H57" s="13">
        <v>19900</v>
      </c>
      <c r="I57" s="13">
        <v>16200</v>
      </c>
      <c r="J57" s="13">
        <v>19000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4300</v>
      </c>
      <c r="F58" s="13">
        <v>12200</v>
      </c>
      <c r="G58" s="13">
        <v>11700</v>
      </c>
      <c r="H58" s="13">
        <v>11100</v>
      </c>
      <c r="I58" s="13">
        <v>10800</v>
      </c>
      <c r="J58" s="13">
        <v>7200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11500</v>
      </c>
      <c r="F59" s="13">
        <v>10200</v>
      </c>
      <c r="G59" s="13">
        <v>11400</v>
      </c>
      <c r="H59" s="13">
        <v>15700</v>
      </c>
      <c r="I59" s="13">
        <v>12800</v>
      </c>
      <c r="J59" s="13">
        <v>9700</v>
      </c>
      <c r="K59" s="13" t="s">
        <v>92</v>
      </c>
    </row>
    <row r="60" spans="3:11" x14ac:dyDescent="0.2">
      <c r="C60" s="11" t="s">
        <v>68</v>
      </c>
      <c r="D60" s="13">
        <v>32500</v>
      </c>
      <c r="E60" s="13">
        <v>40100</v>
      </c>
      <c r="F60" s="13">
        <v>39600</v>
      </c>
      <c r="G60" s="13">
        <v>43100</v>
      </c>
      <c r="H60" s="13">
        <v>46700</v>
      </c>
      <c r="I60" s="13">
        <v>39800</v>
      </c>
      <c r="J60" s="13">
        <v>35900</v>
      </c>
      <c r="K60" s="13" t="s">
        <v>92</v>
      </c>
    </row>
    <row r="61" spans="3:11" x14ac:dyDescent="0.2">
      <c r="C61" s="11" t="s">
        <v>69</v>
      </c>
      <c r="D61" s="13">
        <v>35700</v>
      </c>
      <c r="E61" s="13">
        <v>36500</v>
      </c>
      <c r="F61" s="13">
        <v>84500</v>
      </c>
      <c r="G61" s="13">
        <v>86900</v>
      </c>
      <c r="H61" s="13">
        <v>88100</v>
      </c>
      <c r="I61" s="13">
        <v>89200</v>
      </c>
      <c r="J61" s="13">
        <v>68000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10400</v>
      </c>
      <c r="F62" s="13">
        <v>9900</v>
      </c>
      <c r="G62" s="13">
        <v>11200</v>
      </c>
      <c r="H62" s="13">
        <v>7700</v>
      </c>
      <c r="I62" s="13">
        <v>8000</v>
      </c>
      <c r="J62" s="13">
        <v>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95500</v>
      </c>
      <c r="F66" s="13">
        <v>142700</v>
      </c>
      <c r="G66" s="13">
        <v>148700</v>
      </c>
      <c r="H66" s="13">
        <v>149300</v>
      </c>
      <c r="I66" s="13">
        <v>143200</v>
      </c>
      <c r="J66" s="13">
        <v>117600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30000</v>
      </c>
      <c r="F72" s="13">
        <v>20400</v>
      </c>
      <c r="G72" s="13">
        <v>18700</v>
      </c>
      <c r="H72" s="13">
        <v>17700</v>
      </c>
      <c r="I72" s="13">
        <v>13700</v>
      </c>
      <c r="J72" s="13">
        <v>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111600</v>
      </c>
      <c r="F76" s="13">
        <v>34200</v>
      </c>
      <c r="G76" s="13">
        <v>32400</v>
      </c>
      <c r="H76" s="13">
        <v>31500</v>
      </c>
      <c r="I76" s="13">
        <v>27600</v>
      </c>
      <c r="J76" s="13">
        <v>15700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3800</v>
      </c>
      <c r="E81" s="13">
        <v>9600</v>
      </c>
      <c r="F81" s="13">
        <v>1800</v>
      </c>
      <c r="G81" s="13">
        <v>900</v>
      </c>
      <c r="H81" s="13">
        <v>4100</v>
      </c>
      <c r="I81" s="13">
        <v>12500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2500</v>
      </c>
      <c r="H83" s="13">
        <v>2200</v>
      </c>
      <c r="I83" s="13">
        <v>3900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-7200</v>
      </c>
      <c r="F89" s="13">
        <v>4500</v>
      </c>
      <c r="G89" s="13">
        <v>2200</v>
      </c>
      <c r="H89" s="13">
        <v>3600</v>
      </c>
      <c r="I89" s="13">
        <v>8700</v>
      </c>
      <c r="J89" s="13">
        <v>3300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-700</v>
      </c>
      <c r="F91" s="13">
        <v>-300</v>
      </c>
      <c r="G91" s="13">
        <v>-1900</v>
      </c>
      <c r="H91" s="13">
        <v>-200</v>
      </c>
      <c r="I91" s="13">
        <v>-27400</v>
      </c>
      <c r="J91" s="13">
        <v>-2200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-2700</v>
      </c>
      <c r="F94" s="13">
        <v>-2100</v>
      </c>
      <c r="G94" s="13">
        <v>-3200</v>
      </c>
      <c r="H94" s="13">
        <v>-3200</v>
      </c>
      <c r="I94" s="13">
        <v>-31000</v>
      </c>
      <c r="J94" s="13">
        <v>-2700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16700</v>
      </c>
      <c r="F100" s="13">
        <v>-1900</v>
      </c>
      <c r="G100" s="13">
        <v>-600</v>
      </c>
      <c r="H100" s="13">
        <v>-900</v>
      </c>
      <c r="I100" s="13">
        <v>24000</v>
      </c>
      <c r="J100" s="13">
        <v>-3100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6700</v>
      </c>
      <c r="F102" s="13">
        <v>500</v>
      </c>
      <c r="G102" s="13">
        <v>-1600</v>
      </c>
      <c r="H102" s="13">
        <v>-500</v>
      </c>
      <c r="I102" s="13">
        <v>1800</v>
      </c>
      <c r="J102" s="13">
        <v>-2500</v>
      </c>
      <c r="K102" s="13">
        <v>-1100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24100</v>
      </c>
      <c r="F12" s="13">
        <v>20200</v>
      </c>
      <c r="G12" s="13">
        <v>15600</v>
      </c>
      <c r="H12" s="13">
        <v>12600</v>
      </c>
      <c r="I12" s="13">
        <v>10800</v>
      </c>
      <c r="J12" s="13">
        <v>4400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34500</v>
      </c>
      <c r="F17" s="13">
        <v>30600</v>
      </c>
      <c r="G17" s="13">
        <v>24400</v>
      </c>
      <c r="H17" s="13">
        <v>19500</v>
      </c>
      <c r="I17" s="13">
        <v>17800</v>
      </c>
      <c r="J17" s="13">
        <v>10100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-34500</v>
      </c>
      <c r="F18" s="13">
        <v>-30600</v>
      </c>
      <c r="G18" s="13">
        <v>-24400</v>
      </c>
      <c r="H18" s="13">
        <v>-19500</v>
      </c>
      <c r="I18" s="13">
        <v>-17800</v>
      </c>
      <c r="J18" s="13">
        <v>-10100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400</v>
      </c>
      <c r="H20" s="13">
        <v>700</v>
      </c>
      <c r="I20" s="13">
        <v>800</v>
      </c>
      <c r="J20" s="13">
        <v>1400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-34400</v>
      </c>
      <c r="F21" s="13">
        <v>-30400</v>
      </c>
      <c r="G21" s="13">
        <v>-23900</v>
      </c>
      <c r="H21" s="13">
        <v>-18800</v>
      </c>
      <c r="I21" s="13">
        <v>-17000</v>
      </c>
      <c r="J21" s="13">
        <v>-8600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-50900</v>
      </c>
      <c r="E23" s="13">
        <v>-34400</v>
      </c>
      <c r="F23" s="13">
        <v>-30500</v>
      </c>
      <c r="G23" s="13">
        <v>-24000</v>
      </c>
      <c r="H23" s="13">
        <v>-18800</v>
      </c>
      <c r="I23" s="13">
        <v>-17000</v>
      </c>
      <c r="J23" s="13">
        <v>-8700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-34400</v>
      </c>
      <c r="F26" s="13">
        <v>-30500</v>
      </c>
      <c r="G26" s="13">
        <v>-24000</v>
      </c>
      <c r="H26" s="13">
        <v>-18800</v>
      </c>
      <c r="I26" s="13">
        <v>-17000</v>
      </c>
      <c r="J26" s="13">
        <v>-8700</v>
      </c>
      <c r="K26" s="13">
        <v>-7800</v>
      </c>
    </row>
    <row r="27" spans="3:11" x14ac:dyDescent="0.2">
      <c r="C27" s="11" t="s">
        <v>38</v>
      </c>
      <c r="D27" s="13">
        <v>-50900</v>
      </c>
      <c r="E27" s="13">
        <v>-34400</v>
      </c>
      <c r="F27" s="13">
        <v>-30500</v>
      </c>
      <c r="G27" s="13">
        <v>-24000</v>
      </c>
      <c r="H27" s="13">
        <v>-18800</v>
      </c>
      <c r="I27" s="13">
        <v>-17000</v>
      </c>
      <c r="J27" s="13">
        <v>-8700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-400</v>
      </c>
      <c r="H32" s="13">
        <v>-700</v>
      </c>
      <c r="I32" s="13">
        <v>-800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-50900</v>
      </c>
      <c r="E33" s="13">
        <v>-34400</v>
      </c>
      <c r="F33" s="13">
        <v>-30500</v>
      </c>
      <c r="G33" s="13">
        <v>-24000</v>
      </c>
      <c r="H33" s="13">
        <v>-18800</v>
      </c>
      <c r="I33" s="13">
        <v>-17000</v>
      </c>
      <c r="J33" s="13">
        <v>-8700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-34400</v>
      </c>
      <c r="F35" s="13">
        <v>-30500</v>
      </c>
      <c r="G35" s="13">
        <v>-24000</v>
      </c>
      <c r="H35" s="13">
        <v>-18800</v>
      </c>
      <c r="I35" s="13">
        <v>-17000</v>
      </c>
      <c r="J35" s="13">
        <v>-8700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345600</v>
      </c>
      <c r="F41" s="13">
        <v>353700</v>
      </c>
      <c r="G41" s="13">
        <v>53000</v>
      </c>
      <c r="H41" s="13">
        <v>44800</v>
      </c>
      <c r="I41" s="13">
        <v>133900</v>
      </c>
      <c r="J41" s="13">
        <v>190600</v>
      </c>
      <c r="K41" s="13">
        <v>208900</v>
      </c>
    </row>
    <row r="42" spans="2:11" x14ac:dyDescent="0.2">
      <c r="C42" s="11" t="s">
        <v>50</v>
      </c>
      <c r="D42" s="13">
        <v>246700</v>
      </c>
      <c r="E42" s="13">
        <v>198000</v>
      </c>
      <c r="F42" s="13">
        <v>217600</v>
      </c>
      <c r="G42" s="13">
        <v>269300</v>
      </c>
      <c r="H42" s="13">
        <v>300100</v>
      </c>
      <c r="I42" s="13">
        <v>233700</v>
      </c>
      <c r="J42" s="13">
        <v>192800</v>
      </c>
      <c r="K42" s="13">
        <v>180500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30500</v>
      </c>
      <c r="E45" s="13">
        <v>23500</v>
      </c>
      <c r="F45" s="13">
        <v>18700</v>
      </c>
      <c r="G45" s="13">
        <v>22300</v>
      </c>
      <c r="H45" s="13">
        <v>16300</v>
      </c>
      <c r="I45" s="13">
        <v>7300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529400</v>
      </c>
      <c r="E46" s="13">
        <v>567100</v>
      </c>
      <c r="F46" s="13">
        <v>590000</v>
      </c>
      <c r="G46" s="13">
        <v>344600</v>
      </c>
      <c r="H46" s="13">
        <v>361200</v>
      </c>
      <c r="I46" s="13">
        <v>374900</v>
      </c>
      <c r="J46" s="13">
        <v>386700</v>
      </c>
      <c r="K46" s="13">
        <v>392700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9100</v>
      </c>
      <c r="F48" s="13">
        <v>2000</v>
      </c>
      <c r="G48" s="13">
        <v>2900</v>
      </c>
      <c r="H48" s="13">
        <v>3100</v>
      </c>
      <c r="I48" s="13">
        <v>2800</v>
      </c>
      <c r="J48" s="13">
        <v>2900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1300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540100</v>
      </c>
      <c r="E54" s="13">
        <v>577200</v>
      </c>
      <c r="F54" s="13">
        <v>593300</v>
      </c>
      <c r="G54" s="13">
        <v>347600</v>
      </c>
      <c r="H54" s="13">
        <v>364400</v>
      </c>
      <c r="I54" s="13">
        <v>377800</v>
      </c>
      <c r="J54" s="13">
        <v>389700</v>
      </c>
      <c r="K54" s="13">
        <v>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1300</v>
      </c>
      <c r="G57" s="13">
        <v>900</v>
      </c>
      <c r="H57" s="13">
        <v>1100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8300</v>
      </c>
      <c r="F59" s="13">
        <v>5300</v>
      </c>
      <c r="G59" s="13">
        <v>6000</v>
      </c>
      <c r="H59" s="13">
        <v>4000</v>
      </c>
      <c r="I59" s="13">
        <v>3300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15800</v>
      </c>
      <c r="E60" s="13">
        <v>10300</v>
      </c>
      <c r="F60" s="13">
        <v>6600</v>
      </c>
      <c r="G60" s="13">
        <v>6900</v>
      </c>
      <c r="H60" s="13">
        <v>5100</v>
      </c>
      <c r="I60" s="13">
        <v>4100</v>
      </c>
      <c r="J60" s="13">
        <v>2700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6500</v>
      </c>
      <c r="F62" s="13">
        <v>1700</v>
      </c>
      <c r="G62" s="13">
        <v>1800</v>
      </c>
      <c r="H62" s="13">
        <v>2100</v>
      </c>
      <c r="I62" s="13">
        <v>1900</v>
      </c>
      <c r="J62" s="13">
        <v>2100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16900</v>
      </c>
      <c r="F66" s="13">
        <v>8400</v>
      </c>
      <c r="G66" s="13">
        <v>8700</v>
      </c>
      <c r="H66" s="13">
        <v>7200</v>
      </c>
      <c r="I66" s="13">
        <v>6000</v>
      </c>
      <c r="J66" s="13">
        <v>4800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-259900</v>
      </c>
      <c r="E72" s="13">
        <v>-209000</v>
      </c>
      <c r="F72" s="13">
        <v>-174600</v>
      </c>
      <c r="G72" s="13">
        <v>-144100</v>
      </c>
      <c r="H72" s="13">
        <v>-120100</v>
      </c>
      <c r="I72" s="13">
        <v>-101200</v>
      </c>
      <c r="J72" s="13">
        <v>-84200</v>
      </c>
      <c r="K72" s="13">
        <v>-75500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518300</v>
      </c>
      <c r="E76" s="13">
        <v>560300</v>
      </c>
      <c r="F76" s="13">
        <v>584900</v>
      </c>
      <c r="G76" s="13">
        <v>338900</v>
      </c>
      <c r="H76" s="13">
        <v>357300</v>
      </c>
      <c r="I76" s="13">
        <v>371800</v>
      </c>
      <c r="J76" s="13">
        <v>384900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-50900</v>
      </c>
      <c r="E81" s="13">
        <v>-34400</v>
      </c>
      <c r="F81" s="13">
        <v>-30500</v>
      </c>
      <c r="G81" s="13">
        <v>-24000</v>
      </c>
      <c r="H81" s="13">
        <v>-18800</v>
      </c>
      <c r="I81" s="13">
        <v>-17000</v>
      </c>
      <c r="J81" s="13">
        <v>-8700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</v>
      </c>
      <c r="E89" s="13">
        <v>-28900</v>
      </c>
      <c r="F89" s="13">
        <v>-21200</v>
      </c>
      <c r="G89" s="13">
        <v>-22900</v>
      </c>
      <c r="H89" s="13">
        <v>-22800</v>
      </c>
      <c r="I89" s="13">
        <v>-15800</v>
      </c>
      <c r="J89" s="13">
        <v>-8300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18600</v>
      </c>
      <c r="F94" s="13">
        <v>51100</v>
      </c>
      <c r="G94" s="13">
        <v>29700</v>
      </c>
      <c r="H94" s="13">
        <v>-66800</v>
      </c>
      <c r="I94" s="13">
        <v>-42100</v>
      </c>
      <c r="J94" s="13">
        <v>-10400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2300</v>
      </c>
      <c r="F100" s="13">
        <v>270800</v>
      </c>
      <c r="G100" s="13">
        <v>1500</v>
      </c>
      <c r="H100" s="13">
        <v>500</v>
      </c>
      <c r="I100" s="13">
        <v>1100</v>
      </c>
      <c r="J100" s="13">
        <v>500</v>
      </c>
      <c r="K100" s="13">
        <v>234200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-93400</v>
      </c>
      <c r="E102" s="13">
        <v>-8000</v>
      </c>
      <c r="F102" s="13">
        <v>300700</v>
      </c>
      <c r="G102" s="13">
        <v>8300</v>
      </c>
      <c r="H102" s="13">
        <v>-89100</v>
      </c>
      <c r="I102" s="13">
        <v>-56800</v>
      </c>
      <c r="J102" s="13">
        <v>-18300</v>
      </c>
      <c r="K102" s="13">
        <v>154800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27900</v>
      </c>
      <c r="E8" s="13">
        <v>18500</v>
      </c>
      <c r="F8" s="13">
        <v>9100</v>
      </c>
      <c r="G8" s="13">
        <v>9400</v>
      </c>
      <c r="H8" s="13">
        <v>5500</v>
      </c>
      <c r="I8" s="13">
        <v>2800</v>
      </c>
      <c r="J8" s="13">
        <v>19400</v>
      </c>
      <c r="K8" s="13">
        <v>17400</v>
      </c>
    </row>
    <row r="9" spans="1:11" x14ac:dyDescent="0.2">
      <c r="C9" s="11" t="s">
        <v>22</v>
      </c>
      <c r="D9" s="13">
        <v>23000</v>
      </c>
      <c r="E9" s="13">
        <v>17100</v>
      </c>
      <c r="F9" s="13">
        <v>10500</v>
      </c>
      <c r="G9" s="13">
        <v>10400</v>
      </c>
      <c r="H9" s="13">
        <v>7700</v>
      </c>
      <c r="I9" s="13">
        <v>7900</v>
      </c>
      <c r="J9" s="13">
        <v>15200</v>
      </c>
      <c r="K9" s="13">
        <v>14000</v>
      </c>
    </row>
    <row r="10" spans="1:11" x14ac:dyDescent="0.2">
      <c r="C10" s="11" t="s">
        <v>23</v>
      </c>
      <c r="D10" s="13">
        <v>4900</v>
      </c>
      <c r="E10" s="13">
        <v>1400</v>
      </c>
      <c r="F10" s="13">
        <v>-1400</v>
      </c>
      <c r="G10" s="13">
        <v>-1000</v>
      </c>
      <c r="H10" s="13">
        <v>-2200</v>
      </c>
      <c r="I10" s="13">
        <v>-5100</v>
      </c>
      <c r="J10" s="13">
        <v>4200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-5300</v>
      </c>
      <c r="F14" s="13">
        <v>-2600</v>
      </c>
      <c r="G14" s="13">
        <v>400</v>
      </c>
      <c r="H14" s="13">
        <v>-200</v>
      </c>
      <c r="I14" s="13">
        <v>-1600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17600</v>
      </c>
      <c r="F17" s="13">
        <v>12900</v>
      </c>
      <c r="G17" s="13">
        <v>15700</v>
      </c>
      <c r="H17" s="13">
        <v>12400</v>
      </c>
      <c r="I17" s="13">
        <v>10800</v>
      </c>
      <c r="J17" s="13">
        <v>19600</v>
      </c>
      <c r="K17" s="13">
        <v>18800</v>
      </c>
    </row>
    <row r="18" spans="3:11" x14ac:dyDescent="0.2">
      <c r="C18" s="11" t="s">
        <v>30</v>
      </c>
      <c r="D18" s="13">
        <v>-800</v>
      </c>
      <c r="E18" s="13">
        <v>900</v>
      </c>
      <c r="F18" s="13">
        <v>-3800</v>
      </c>
      <c r="G18" s="13">
        <v>-6300</v>
      </c>
      <c r="H18" s="13">
        <v>-6900</v>
      </c>
      <c r="I18" s="13">
        <v>-8000</v>
      </c>
      <c r="J18" s="13">
        <v>-200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2100</v>
      </c>
      <c r="F21" s="13">
        <v>-2700</v>
      </c>
      <c r="G21" s="13">
        <v>-5300</v>
      </c>
      <c r="H21" s="13">
        <v>-5900</v>
      </c>
      <c r="I21" s="13">
        <v>-7200</v>
      </c>
      <c r="J21" s="13">
        <v>700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800</v>
      </c>
      <c r="F23" s="13">
        <v>-3900</v>
      </c>
      <c r="G23" s="13">
        <v>-6300</v>
      </c>
      <c r="H23" s="13">
        <v>-6900</v>
      </c>
      <c r="I23" s="13">
        <v>-8000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800</v>
      </c>
      <c r="F26" s="13">
        <v>-3900</v>
      </c>
      <c r="G26" s="13">
        <v>-6400</v>
      </c>
      <c r="H26" s="13">
        <v>-6800</v>
      </c>
      <c r="I26" s="13">
        <v>-9200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800</v>
      </c>
      <c r="F27" s="13">
        <v>-3900</v>
      </c>
      <c r="G27" s="13">
        <v>-6400</v>
      </c>
      <c r="H27" s="13">
        <v>-6800</v>
      </c>
      <c r="I27" s="13">
        <v>-9200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800</v>
      </c>
      <c r="F33" s="13">
        <v>-3900</v>
      </c>
      <c r="G33" s="13">
        <v>-6400</v>
      </c>
      <c r="H33" s="13">
        <v>-6800</v>
      </c>
      <c r="I33" s="13">
        <v>-9200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800</v>
      </c>
      <c r="F35" s="13">
        <v>-3900</v>
      </c>
      <c r="G35" s="13">
        <v>-6400</v>
      </c>
      <c r="H35" s="13">
        <v>-6800</v>
      </c>
      <c r="I35" s="13">
        <v>-9200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4700</v>
      </c>
      <c r="F41" s="13">
        <v>1700</v>
      </c>
      <c r="G41" s="13">
        <v>2700</v>
      </c>
      <c r="H41" s="13">
        <v>9300</v>
      </c>
      <c r="I41" s="13">
        <v>17000</v>
      </c>
      <c r="J41" s="13">
        <v>30000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3300</v>
      </c>
      <c r="F43" s="13">
        <v>2700</v>
      </c>
      <c r="G43" s="13">
        <v>2200</v>
      </c>
      <c r="H43" s="13">
        <v>2100</v>
      </c>
      <c r="I43" s="13">
        <v>700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500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14000</v>
      </c>
      <c r="E45" s="13">
        <v>12000</v>
      </c>
      <c r="F45" s="13">
        <v>6400</v>
      </c>
      <c r="G45" s="13">
        <v>3100</v>
      </c>
      <c r="H45" s="13">
        <v>3000</v>
      </c>
      <c r="I45" s="13">
        <v>2900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57500</v>
      </c>
      <c r="E46" s="13">
        <v>20400</v>
      </c>
      <c r="F46" s="13">
        <v>11300</v>
      </c>
      <c r="G46" s="13">
        <v>8500</v>
      </c>
      <c r="H46" s="13">
        <v>14800</v>
      </c>
      <c r="I46" s="13">
        <v>21000</v>
      </c>
      <c r="J46" s="13">
        <v>33500</v>
      </c>
      <c r="K46" s="13">
        <v>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118000</v>
      </c>
      <c r="E48" s="13">
        <v>107900</v>
      </c>
      <c r="F48" s="13">
        <v>105100</v>
      </c>
      <c r="G48" s="13">
        <v>104800</v>
      </c>
      <c r="H48" s="13">
        <v>101700</v>
      </c>
      <c r="I48" s="13">
        <v>91300</v>
      </c>
      <c r="J48" s="13">
        <v>88900</v>
      </c>
      <c r="K48" s="13">
        <v>77100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2000</v>
      </c>
      <c r="G52" s="13">
        <v>2000</v>
      </c>
      <c r="H52" s="13">
        <v>1200</v>
      </c>
      <c r="I52" s="13">
        <v>800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130400</v>
      </c>
      <c r="F54" s="13">
        <v>118400</v>
      </c>
      <c r="G54" s="13">
        <v>115400</v>
      </c>
      <c r="H54" s="13">
        <v>118400</v>
      </c>
      <c r="I54" s="13">
        <v>113800</v>
      </c>
      <c r="J54" s="13">
        <v>125000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3600</v>
      </c>
      <c r="F57" s="13">
        <v>3000</v>
      </c>
      <c r="G57" s="13">
        <v>4900</v>
      </c>
      <c r="H57" s="13">
        <v>4900</v>
      </c>
      <c r="I57" s="13">
        <v>2200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14200</v>
      </c>
      <c r="E59" s="13">
        <v>12300</v>
      </c>
      <c r="F59" s="13">
        <v>9400</v>
      </c>
      <c r="G59" s="13">
        <v>9200</v>
      </c>
      <c r="H59" s="13">
        <v>8000</v>
      </c>
      <c r="I59" s="13">
        <v>6700</v>
      </c>
      <c r="J59" s="13">
        <v>7900</v>
      </c>
      <c r="K59" s="13">
        <v>7000</v>
      </c>
    </row>
    <row r="60" spans="3:11" x14ac:dyDescent="0.2">
      <c r="C60" s="11" t="s">
        <v>68</v>
      </c>
      <c r="D60" s="13">
        <v>20000</v>
      </c>
      <c r="E60" s="13">
        <v>16900</v>
      </c>
      <c r="F60" s="13">
        <v>13400</v>
      </c>
      <c r="G60" s="13">
        <v>15100</v>
      </c>
      <c r="H60" s="13">
        <v>13900</v>
      </c>
      <c r="I60" s="13">
        <v>9800</v>
      </c>
      <c r="J60" s="13">
        <v>11500</v>
      </c>
      <c r="K60" s="13">
        <v>10700</v>
      </c>
    </row>
    <row r="61" spans="3:11" x14ac:dyDescent="0.2">
      <c r="C61" s="11" t="s">
        <v>69</v>
      </c>
      <c r="D61" s="13">
        <v>500</v>
      </c>
      <c r="E61" s="13">
        <v>17700</v>
      </c>
      <c r="F61" s="13">
        <v>12900</v>
      </c>
      <c r="G61" s="13">
        <v>4200</v>
      </c>
      <c r="H61" s="13">
        <v>1500</v>
      </c>
      <c r="I61" s="13">
        <v>1700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66200</v>
      </c>
      <c r="E62" s="13">
        <v>58100</v>
      </c>
      <c r="F62" s="13">
        <v>55700</v>
      </c>
      <c r="G62" s="13">
        <v>56300</v>
      </c>
      <c r="H62" s="13">
        <v>57300</v>
      </c>
      <c r="I62" s="13">
        <v>50000</v>
      </c>
      <c r="J62" s="13">
        <v>50400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</v>
      </c>
      <c r="E66" s="13">
        <v>92800</v>
      </c>
      <c r="F66" s="13">
        <v>82000</v>
      </c>
      <c r="G66" s="13">
        <v>75700</v>
      </c>
      <c r="H66" s="13">
        <v>72700</v>
      </c>
      <c r="I66" s="13">
        <v>61500</v>
      </c>
      <c r="J66" s="13">
        <v>63900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-24100</v>
      </c>
      <c r="F72" s="13">
        <v>-24900</v>
      </c>
      <c r="G72" s="13">
        <v>-21000</v>
      </c>
      <c r="H72" s="13">
        <v>-14600</v>
      </c>
      <c r="I72" s="13">
        <v>-7800</v>
      </c>
      <c r="J72" s="13">
        <v>1400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37700</v>
      </c>
      <c r="F76" s="13">
        <v>36400</v>
      </c>
      <c r="G76" s="13">
        <v>39700</v>
      </c>
      <c r="H76" s="13">
        <v>45700</v>
      </c>
      <c r="I76" s="13">
        <v>52300</v>
      </c>
      <c r="J76" s="13">
        <v>61200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-800</v>
      </c>
      <c r="E81" s="13">
        <v>800</v>
      </c>
      <c r="F81" s="13">
        <v>-3900</v>
      </c>
      <c r="G81" s="13">
        <v>-6400</v>
      </c>
      <c r="H81" s="13">
        <v>-6800</v>
      </c>
      <c r="I81" s="13">
        <v>-9200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-800</v>
      </c>
      <c r="F89" s="13">
        <v>-6200</v>
      </c>
      <c r="G89" s="13">
        <v>-2700</v>
      </c>
      <c r="H89" s="13">
        <v>-2300</v>
      </c>
      <c r="I89" s="13">
        <v>-10400</v>
      </c>
      <c r="J89" s="13">
        <v>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-3300</v>
      </c>
      <c r="G91" s="13">
        <v>-6500</v>
      </c>
      <c r="H91" s="13">
        <v>-5100</v>
      </c>
      <c r="I91" s="13">
        <v>-2300</v>
      </c>
      <c r="J91" s="13">
        <v>-3900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-1600</v>
      </c>
      <c r="F94" s="13">
        <v>-3300</v>
      </c>
      <c r="G94" s="13">
        <v>-6600</v>
      </c>
      <c r="H94" s="13">
        <v>-5200</v>
      </c>
      <c r="I94" s="13">
        <v>-2300</v>
      </c>
      <c r="J94" s="13">
        <v>-4100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</v>
      </c>
      <c r="E100" s="13">
        <v>4800</v>
      </c>
      <c r="F100" s="13">
        <v>9000</v>
      </c>
      <c r="G100" s="13">
        <v>2800</v>
      </c>
      <c r="H100" s="13">
        <v>-300</v>
      </c>
      <c r="I100" s="13">
        <v>-300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2400</v>
      </c>
      <c r="F102" s="13">
        <v>-500</v>
      </c>
      <c r="G102" s="13">
        <v>-6500</v>
      </c>
      <c r="H102" s="13">
        <v>-7800</v>
      </c>
      <c r="I102" s="13">
        <v>-13000</v>
      </c>
      <c r="J102" s="13">
        <v>-3000</v>
      </c>
      <c r="K102" s="13">
        <v>-5000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6600</v>
      </c>
      <c r="F12" s="13">
        <v>6200</v>
      </c>
      <c r="G12" s="13">
        <v>5700</v>
      </c>
      <c r="H12" s="13">
        <v>5100</v>
      </c>
      <c r="I12" s="13">
        <v>3600</v>
      </c>
      <c r="J12" s="13">
        <v>3500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16400</v>
      </c>
      <c r="F17" s="13">
        <v>14400</v>
      </c>
      <c r="G17" s="13">
        <v>10400</v>
      </c>
      <c r="H17" s="13">
        <v>9700</v>
      </c>
      <c r="I17" s="13">
        <v>7000</v>
      </c>
      <c r="J17" s="13">
        <v>5900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-14400</v>
      </c>
      <c r="G18" s="13">
        <v>-10400</v>
      </c>
      <c r="H18" s="13">
        <v>-9700</v>
      </c>
      <c r="I18" s="13">
        <v>-7000</v>
      </c>
      <c r="J18" s="13">
        <v>-5900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-15700</v>
      </c>
      <c r="F21" s="13">
        <v>-13800</v>
      </c>
      <c r="G21" s="13">
        <v>-9900</v>
      </c>
      <c r="H21" s="13">
        <v>-9100</v>
      </c>
      <c r="I21" s="13">
        <v>-6300</v>
      </c>
      <c r="J21" s="13">
        <v>-5000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-15600</v>
      </c>
      <c r="E23" s="13">
        <v>-16400</v>
      </c>
      <c r="F23" s="13">
        <v>-15800</v>
      </c>
      <c r="G23" s="13">
        <v>-10400</v>
      </c>
      <c r="H23" s="13">
        <v>-9600</v>
      </c>
      <c r="I23" s="13">
        <v>-6800</v>
      </c>
      <c r="J23" s="13">
        <v>-5300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-16400</v>
      </c>
      <c r="F26" s="13">
        <v>-15800</v>
      </c>
      <c r="G26" s="13">
        <v>-10400</v>
      </c>
      <c r="H26" s="13">
        <v>-9600</v>
      </c>
      <c r="I26" s="13">
        <v>-6800</v>
      </c>
      <c r="J26" s="13">
        <v>-5300</v>
      </c>
      <c r="K26" s="13">
        <v>-5400</v>
      </c>
    </row>
    <row r="27" spans="3:11" x14ac:dyDescent="0.2">
      <c r="C27" s="11" t="s">
        <v>38</v>
      </c>
      <c r="D27" s="13">
        <v>-15600</v>
      </c>
      <c r="E27" s="13">
        <v>-16400</v>
      </c>
      <c r="F27" s="13">
        <v>-15800</v>
      </c>
      <c r="G27" s="13">
        <v>-10400</v>
      </c>
      <c r="H27" s="13">
        <v>-9600</v>
      </c>
      <c r="I27" s="13">
        <v>-6800</v>
      </c>
      <c r="J27" s="13">
        <v>-5300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-15600</v>
      </c>
      <c r="E33" s="13">
        <v>-16400</v>
      </c>
      <c r="F33" s="13">
        <v>-15800</v>
      </c>
      <c r="G33" s="13">
        <v>-10400</v>
      </c>
      <c r="H33" s="13">
        <v>-9600</v>
      </c>
      <c r="I33" s="13">
        <v>-6800</v>
      </c>
      <c r="J33" s="13">
        <v>-5300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-16400</v>
      </c>
      <c r="F35" s="13">
        <v>-15800</v>
      </c>
      <c r="G35" s="13">
        <v>-10400</v>
      </c>
      <c r="H35" s="13">
        <v>-9600</v>
      </c>
      <c r="I35" s="13">
        <v>-6800</v>
      </c>
      <c r="J35" s="13">
        <v>-5300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329500</v>
      </c>
      <c r="F41" s="13">
        <v>402200</v>
      </c>
      <c r="G41" s="13">
        <v>268300</v>
      </c>
      <c r="H41" s="13">
        <v>282400</v>
      </c>
      <c r="I41" s="13">
        <v>291700</v>
      </c>
      <c r="J41" s="13">
        <v>180200</v>
      </c>
      <c r="K41" s="13">
        <v>187500</v>
      </c>
    </row>
    <row r="42" spans="2:11" x14ac:dyDescent="0.2">
      <c r="C42" s="11" t="s">
        <v>50</v>
      </c>
      <c r="D42" s="13">
        <v>56500</v>
      </c>
      <c r="E42" s="13">
        <v>38200</v>
      </c>
      <c r="F42" s="13">
        <v>1200</v>
      </c>
      <c r="G42" s="13">
        <v>3000</v>
      </c>
      <c r="H42" s="13">
        <v>4000</v>
      </c>
      <c r="I42" s="13">
        <v>5500</v>
      </c>
      <c r="J42" s="13">
        <v>6500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2400</v>
      </c>
      <c r="G45" s="13">
        <v>3800</v>
      </c>
      <c r="H45" s="13">
        <v>1300</v>
      </c>
      <c r="I45" s="13">
        <v>1400</v>
      </c>
      <c r="J45" s="13">
        <v>1600</v>
      </c>
      <c r="K45" s="13">
        <v>2200</v>
      </c>
    </row>
    <row r="46" spans="2:11" x14ac:dyDescent="0.2">
      <c r="C46" s="11" t="s">
        <v>54</v>
      </c>
      <c r="D46" s="13">
        <v>345800</v>
      </c>
      <c r="E46" s="13">
        <v>369900</v>
      </c>
      <c r="F46" s="13">
        <v>405800</v>
      </c>
      <c r="G46" s="13">
        <v>275100</v>
      </c>
      <c r="H46" s="13">
        <v>287700</v>
      </c>
      <c r="I46" s="13">
        <v>298500</v>
      </c>
      <c r="J46" s="13">
        <v>188300</v>
      </c>
      <c r="K46" s="13">
        <v>195900</v>
      </c>
    </row>
    <row r="47" spans="2:11" x14ac:dyDescent="0.2">
      <c r="C47" s="11" t="s">
        <v>55</v>
      </c>
      <c r="D47" s="13">
        <v>19200</v>
      </c>
      <c r="E47" s="13">
        <v>21400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86000</v>
      </c>
      <c r="E48" s="13">
        <v>52100</v>
      </c>
      <c r="F48" s="13">
        <v>37100</v>
      </c>
      <c r="G48" s="13">
        <v>34200</v>
      </c>
      <c r="H48" s="13">
        <v>20000</v>
      </c>
      <c r="I48" s="13">
        <v>15800</v>
      </c>
      <c r="J48" s="13">
        <v>12900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1600</v>
      </c>
      <c r="H52" s="13">
        <v>3800</v>
      </c>
      <c r="I52" s="13">
        <v>3800</v>
      </c>
      <c r="J52" s="13">
        <v>3900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451100</v>
      </c>
      <c r="E54" s="13">
        <v>443600</v>
      </c>
      <c r="F54" s="13">
        <v>443000</v>
      </c>
      <c r="G54" s="13">
        <v>310800</v>
      </c>
      <c r="H54" s="13">
        <v>311500</v>
      </c>
      <c r="I54" s="13">
        <v>318100</v>
      </c>
      <c r="J54" s="13">
        <v>205100</v>
      </c>
      <c r="K54" s="13">
        <v>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1300</v>
      </c>
      <c r="F57" s="13">
        <v>1800</v>
      </c>
      <c r="G57" s="13">
        <v>2100</v>
      </c>
      <c r="H57" s="13">
        <v>2600</v>
      </c>
      <c r="I57" s="13">
        <v>1600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16900</v>
      </c>
      <c r="F59" s="13">
        <v>7300</v>
      </c>
      <c r="G59" s="13">
        <v>13300</v>
      </c>
      <c r="H59" s="13">
        <v>4600</v>
      </c>
      <c r="I59" s="13">
        <v>4200</v>
      </c>
      <c r="J59" s="13">
        <v>3400</v>
      </c>
      <c r="K59" s="13">
        <v>2600</v>
      </c>
    </row>
    <row r="60" spans="3:11" x14ac:dyDescent="0.2">
      <c r="C60" s="11" t="s">
        <v>68</v>
      </c>
      <c r="D60" s="13">
        <v>35800</v>
      </c>
      <c r="E60" s="13">
        <v>18100</v>
      </c>
      <c r="F60" s="13">
        <v>9100</v>
      </c>
      <c r="G60" s="13">
        <v>15500</v>
      </c>
      <c r="H60" s="13">
        <v>7200</v>
      </c>
      <c r="I60" s="13">
        <v>5800</v>
      </c>
      <c r="J60" s="13">
        <v>4100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6900</v>
      </c>
      <c r="F62" s="13">
        <v>3200</v>
      </c>
      <c r="G62" s="13">
        <v>3300</v>
      </c>
      <c r="H62" s="13">
        <v>2500</v>
      </c>
      <c r="I62" s="13">
        <v>2600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25000</v>
      </c>
      <c r="F66" s="13">
        <v>12400</v>
      </c>
      <c r="G66" s="13">
        <v>18800</v>
      </c>
      <c r="H66" s="13">
        <v>9700</v>
      </c>
      <c r="I66" s="13">
        <v>8400</v>
      </c>
      <c r="J66" s="13">
        <v>6800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-103400</v>
      </c>
      <c r="F72" s="13">
        <v>-87000</v>
      </c>
      <c r="G72" s="13">
        <v>-71200</v>
      </c>
      <c r="H72" s="13">
        <v>-60800</v>
      </c>
      <c r="I72" s="13">
        <v>-51200</v>
      </c>
      <c r="J72" s="13">
        <v>-44400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408200</v>
      </c>
      <c r="E76" s="13">
        <v>418500</v>
      </c>
      <c r="F76" s="13">
        <v>430700</v>
      </c>
      <c r="G76" s="13">
        <v>292100</v>
      </c>
      <c r="H76" s="13">
        <v>301700</v>
      </c>
      <c r="I76" s="13">
        <v>309700</v>
      </c>
      <c r="J76" s="13">
        <v>198400</v>
      </c>
      <c r="K76" s="13">
        <v>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-15600</v>
      </c>
      <c r="E81" s="13">
        <v>-16400</v>
      </c>
      <c r="F81" s="13">
        <v>-15800</v>
      </c>
      <c r="G81" s="13">
        <v>-10400</v>
      </c>
      <c r="H81" s="13">
        <v>-9600</v>
      </c>
      <c r="I81" s="13">
        <v>-6800</v>
      </c>
      <c r="J81" s="13">
        <v>-5300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-10100</v>
      </c>
      <c r="F89" s="13">
        <v>-9700</v>
      </c>
      <c r="G89" s="13">
        <v>-8000</v>
      </c>
      <c r="H89" s="13">
        <v>-6800</v>
      </c>
      <c r="I89" s="13">
        <v>-5100</v>
      </c>
      <c r="J89" s="13">
        <v>-6200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-4000</v>
      </c>
      <c r="F91" s="13">
        <v>-2500</v>
      </c>
      <c r="G91" s="13">
        <v>-7200</v>
      </c>
      <c r="H91" s="13">
        <v>-4200</v>
      </c>
      <c r="I91" s="13">
        <v>-1900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-62300</v>
      </c>
      <c r="F94" s="13">
        <v>-700</v>
      </c>
      <c r="G94" s="13">
        <v>-6200</v>
      </c>
      <c r="H94" s="13">
        <v>-2700</v>
      </c>
      <c r="I94" s="13">
        <v>-1000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-200</v>
      </c>
      <c r="F100" s="13">
        <v>144300</v>
      </c>
      <c r="G100" s="13">
        <v>100</v>
      </c>
      <c r="H100" s="13">
        <v>200</v>
      </c>
      <c r="I100" s="13">
        <v>117500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-42900</v>
      </c>
      <c r="E102" s="13">
        <v>-72600</v>
      </c>
      <c r="F102" s="13">
        <v>133900</v>
      </c>
      <c r="G102" s="13">
        <v>-14100</v>
      </c>
      <c r="H102" s="13">
        <v>-9300</v>
      </c>
      <c r="I102" s="13">
        <v>111500</v>
      </c>
      <c r="J102" s="13">
        <v>-7300</v>
      </c>
      <c r="K102" s="13">
        <v>-7300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5000</v>
      </c>
      <c r="E8" s="13">
        <v>4800</v>
      </c>
      <c r="F8" s="13">
        <v>5200</v>
      </c>
      <c r="G8" s="13">
        <v>4600</v>
      </c>
      <c r="H8" s="13">
        <v>4600</v>
      </c>
      <c r="I8" s="13">
        <v>4600</v>
      </c>
      <c r="J8" s="13">
        <v>4400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1100</v>
      </c>
      <c r="G17" s="13">
        <v>900</v>
      </c>
      <c r="H17" s="13">
        <v>1000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4300</v>
      </c>
      <c r="E18" s="13">
        <v>4100</v>
      </c>
      <c r="F18" s="13">
        <v>4100</v>
      </c>
      <c r="G18" s="13">
        <v>3700</v>
      </c>
      <c r="H18" s="13">
        <v>3600</v>
      </c>
      <c r="I18" s="13">
        <v>3500</v>
      </c>
      <c r="J18" s="13">
        <v>3200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-2200</v>
      </c>
      <c r="F20" s="13">
        <v>-2400</v>
      </c>
      <c r="G20" s="13">
        <v>-2300</v>
      </c>
      <c r="H20" s="13">
        <v>-2300</v>
      </c>
      <c r="I20" s="13">
        <v>-2300</v>
      </c>
      <c r="J20" s="13">
        <v>-2100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1700</v>
      </c>
      <c r="G23" s="13">
        <v>1500</v>
      </c>
      <c r="H23" s="13">
        <v>1200</v>
      </c>
      <c r="I23" s="13">
        <v>1200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1300</v>
      </c>
      <c r="G26" s="13">
        <v>1100</v>
      </c>
      <c r="H26" s="13">
        <v>1000</v>
      </c>
      <c r="I26" s="13">
        <v>900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1300</v>
      </c>
      <c r="G27" s="13">
        <v>1100</v>
      </c>
      <c r="H27" s="13">
        <v>1000</v>
      </c>
      <c r="I27" s="13">
        <v>900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2200</v>
      </c>
      <c r="F32" s="13">
        <v>2400</v>
      </c>
      <c r="G32" s="13">
        <v>2300</v>
      </c>
      <c r="H32" s="13">
        <v>2300</v>
      </c>
      <c r="I32" s="13">
        <v>2300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1300</v>
      </c>
      <c r="G33" s="13">
        <v>1100</v>
      </c>
      <c r="H33" s="13">
        <v>1000</v>
      </c>
      <c r="I33" s="13">
        <v>900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1300</v>
      </c>
      <c r="G35" s="13">
        <v>1100</v>
      </c>
      <c r="H35" s="13">
        <v>1000</v>
      </c>
      <c r="I35" s="13">
        <v>900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65800</v>
      </c>
      <c r="F41" s="13">
        <v>27800</v>
      </c>
      <c r="G41" s="13">
        <v>35600</v>
      </c>
      <c r="H41" s="13">
        <v>28900</v>
      </c>
      <c r="I41" s="13">
        <v>12000</v>
      </c>
      <c r="J41" s="13">
        <v>12600</v>
      </c>
      <c r="K41" s="13">
        <v>24500</v>
      </c>
    </row>
    <row r="42" spans="2:11" x14ac:dyDescent="0.2">
      <c r="C42" s="11" t="s">
        <v>50</v>
      </c>
      <c r="D42" s="13">
        <v>4000</v>
      </c>
      <c r="E42" s="13">
        <v>1700</v>
      </c>
      <c r="F42" s="13">
        <v>2000</v>
      </c>
      <c r="G42" s="13">
        <v>2000</v>
      </c>
      <c r="H42" s="13">
        <v>2000</v>
      </c>
      <c r="I42" s="13">
        <v>2000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8900</v>
      </c>
      <c r="G48" s="13">
        <v>8700</v>
      </c>
      <c r="H48" s="13">
        <v>8100</v>
      </c>
      <c r="I48" s="13">
        <v>8100</v>
      </c>
      <c r="J48" s="13">
        <v>8000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533700</v>
      </c>
      <c r="E54" s="13">
        <v>515600</v>
      </c>
      <c r="F54" s="13">
        <v>485800</v>
      </c>
      <c r="G54" s="13">
        <v>478300</v>
      </c>
      <c r="H54" s="13">
        <v>468900</v>
      </c>
      <c r="I54" s="13">
        <v>426200</v>
      </c>
      <c r="J54" s="13">
        <v>403700</v>
      </c>
      <c r="K54" s="13">
        <v>404200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4200</v>
      </c>
      <c r="F59" s="13">
        <v>3800</v>
      </c>
      <c r="G59" s="13">
        <v>4800</v>
      </c>
      <c r="H59" s="13">
        <v>4600</v>
      </c>
      <c r="I59" s="13">
        <v>3400</v>
      </c>
      <c r="J59" s="13">
        <v>3300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43200</v>
      </c>
      <c r="E61" s="13">
        <v>47200</v>
      </c>
      <c r="F61" s="13">
        <v>47200</v>
      </c>
      <c r="G61" s="13">
        <v>48200</v>
      </c>
      <c r="H61" s="13">
        <v>48200</v>
      </c>
      <c r="I61" s="13">
        <v>48200</v>
      </c>
      <c r="J61" s="13">
        <v>46200</v>
      </c>
      <c r="K61" s="13">
        <v>46200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499400</v>
      </c>
      <c r="E66" s="13">
        <v>483000</v>
      </c>
      <c r="F66" s="13">
        <v>453800</v>
      </c>
      <c r="G66" s="13">
        <v>447700</v>
      </c>
      <c r="H66" s="13">
        <v>439200</v>
      </c>
      <c r="I66" s="13">
        <v>397900</v>
      </c>
      <c r="J66" s="13">
        <v>376800</v>
      </c>
      <c r="K66" s="13">
        <v>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30500</v>
      </c>
      <c r="F72" s="13">
        <v>29200</v>
      </c>
      <c r="G72" s="13">
        <v>28000</v>
      </c>
      <c r="H72" s="13">
        <v>27000</v>
      </c>
      <c r="I72" s="13">
        <v>26100</v>
      </c>
      <c r="J72" s="13">
        <v>25300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32600</v>
      </c>
      <c r="F76" s="13">
        <v>32000</v>
      </c>
      <c r="G76" s="13">
        <v>30700</v>
      </c>
      <c r="H76" s="13">
        <v>29800</v>
      </c>
      <c r="I76" s="13">
        <v>28400</v>
      </c>
      <c r="J76" s="13">
        <v>26800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1300</v>
      </c>
      <c r="G81" s="13">
        <v>1100</v>
      </c>
      <c r="H81" s="13">
        <v>1000</v>
      </c>
      <c r="I81" s="13">
        <v>900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34900</v>
      </c>
      <c r="E8" s="13">
        <v>40600</v>
      </c>
      <c r="F8" s="13">
        <v>45500</v>
      </c>
      <c r="G8" s="13">
        <v>38900</v>
      </c>
      <c r="H8" s="13">
        <v>42300</v>
      </c>
      <c r="I8" s="13">
        <v>31600</v>
      </c>
      <c r="J8" s="13">
        <v>35200</v>
      </c>
      <c r="K8" s="13">
        <v>28600</v>
      </c>
    </row>
    <row r="9" spans="1:11" x14ac:dyDescent="0.2">
      <c r="C9" s="11" t="s">
        <v>22</v>
      </c>
      <c r="D9" s="13">
        <v>26100</v>
      </c>
      <c r="E9" s="13">
        <v>30800</v>
      </c>
      <c r="F9" s="13">
        <v>40900</v>
      </c>
      <c r="G9" s="13">
        <v>35000</v>
      </c>
      <c r="H9" s="13">
        <v>37900</v>
      </c>
      <c r="I9" s="13">
        <v>28300</v>
      </c>
      <c r="J9" s="13">
        <v>32900</v>
      </c>
      <c r="K9" s="13">
        <v>25900</v>
      </c>
    </row>
    <row r="10" spans="1:11" x14ac:dyDescent="0.2">
      <c r="C10" s="11" t="s">
        <v>23</v>
      </c>
      <c r="D10" s="13">
        <v>8800</v>
      </c>
      <c r="E10" s="13">
        <v>9800</v>
      </c>
      <c r="F10" s="13">
        <v>4600</v>
      </c>
      <c r="G10" s="13">
        <v>3900</v>
      </c>
      <c r="H10" s="13">
        <v>4400</v>
      </c>
      <c r="I10" s="13">
        <v>3300</v>
      </c>
      <c r="J10" s="13">
        <v>2300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16000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41500</v>
      </c>
      <c r="F17" s="13">
        <v>45000</v>
      </c>
      <c r="G17" s="13">
        <v>39500</v>
      </c>
      <c r="H17" s="13">
        <v>42800</v>
      </c>
      <c r="I17" s="13">
        <v>36800</v>
      </c>
      <c r="J17" s="13">
        <v>39500</v>
      </c>
      <c r="K17" s="13">
        <v>31500</v>
      </c>
    </row>
    <row r="18" spans="3:11" x14ac:dyDescent="0.2">
      <c r="C18" s="11" t="s">
        <v>30</v>
      </c>
      <c r="D18" s="13">
        <v>500</v>
      </c>
      <c r="E18" s="13">
        <v>-900</v>
      </c>
      <c r="F18" s="13">
        <v>500</v>
      </c>
      <c r="G18" s="13">
        <v>-600</v>
      </c>
      <c r="H18" s="13">
        <v>-500</v>
      </c>
      <c r="I18" s="13">
        <v>-5200</v>
      </c>
      <c r="J18" s="13">
        <v>-4300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-600</v>
      </c>
      <c r="G20" s="13">
        <v>-400</v>
      </c>
      <c r="H20" s="13">
        <v>-400</v>
      </c>
      <c r="I20" s="13">
        <v>-200</v>
      </c>
      <c r="J20" s="13">
        <v>1200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-800</v>
      </c>
      <c r="F21" s="13">
        <v>400</v>
      </c>
      <c r="G21" s="13">
        <v>-400</v>
      </c>
      <c r="H21" s="13">
        <v>-400</v>
      </c>
      <c r="I21" s="13">
        <v>-4900</v>
      </c>
      <c r="J21" s="13">
        <v>-1800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-1400</v>
      </c>
      <c r="F23" s="13">
        <v>-100</v>
      </c>
      <c r="G23" s="13">
        <v>-1000</v>
      </c>
      <c r="H23" s="13">
        <v>-900</v>
      </c>
      <c r="I23" s="13">
        <v>-5400</v>
      </c>
      <c r="J23" s="13">
        <v>-3200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-1400</v>
      </c>
      <c r="F26" s="13">
        <v>-100</v>
      </c>
      <c r="G26" s="13">
        <v>2600</v>
      </c>
      <c r="H26" s="13">
        <v>-900</v>
      </c>
      <c r="I26" s="13">
        <v>-5400</v>
      </c>
      <c r="J26" s="13">
        <v>-3200</v>
      </c>
      <c r="K26" s="13">
        <v>-3100</v>
      </c>
    </row>
    <row r="27" spans="3:11" x14ac:dyDescent="0.2">
      <c r="C27" s="11" t="s">
        <v>38</v>
      </c>
      <c r="D27" s="13">
        <v>100</v>
      </c>
      <c r="E27" s="13">
        <v>-1400</v>
      </c>
      <c r="F27" s="13">
        <v>-100</v>
      </c>
      <c r="G27" s="13">
        <v>2600</v>
      </c>
      <c r="H27" s="13">
        <v>-900</v>
      </c>
      <c r="I27" s="13">
        <v>-5400</v>
      </c>
      <c r="J27" s="13">
        <v>-3200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-16500</v>
      </c>
      <c r="K29" s="13">
        <v>-20100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600</v>
      </c>
      <c r="G32" s="13">
        <v>400</v>
      </c>
      <c r="H32" s="13">
        <v>400</v>
      </c>
      <c r="I32" s="13">
        <v>200</v>
      </c>
      <c r="J32" s="13">
        <v>-1200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-1400</v>
      </c>
      <c r="F33" s="13">
        <v>-100</v>
      </c>
      <c r="G33" s="13">
        <v>2600</v>
      </c>
      <c r="H33" s="13">
        <v>-900</v>
      </c>
      <c r="I33" s="13">
        <v>-5400</v>
      </c>
      <c r="J33" s="13">
        <v>-19700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-1400</v>
      </c>
      <c r="F35" s="13">
        <v>-100</v>
      </c>
      <c r="G35" s="13">
        <v>2600</v>
      </c>
      <c r="H35" s="13">
        <v>-900</v>
      </c>
      <c r="I35" s="13">
        <v>-5400</v>
      </c>
      <c r="J35" s="13">
        <v>-19700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5000</v>
      </c>
      <c r="F41" s="13">
        <v>1800</v>
      </c>
      <c r="G41" s="13">
        <v>2400</v>
      </c>
      <c r="H41" s="13">
        <v>3300</v>
      </c>
      <c r="I41" s="13">
        <v>7100</v>
      </c>
      <c r="J41" s="13">
        <v>3000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3100</v>
      </c>
      <c r="F43" s="13">
        <v>2700</v>
      </c>
      <c r="G43" s="13">
        <v>2500</v>
      </c>
      <c r="H43" s="13">
        <v>2200</v>
      </c>
      <c r="I43" s="13">
        <v>2600</v>
      </c>
      <c r="J43" s="13">
        <v>4100</v>
      </c>
      <c r="K43" s="13">
        <v>4300</v>
      </c>
    </row>
    <row r="44" spans="2:11" x14ac:dyDescent="0.2">
      <c r="C44" s="11" t="s">
        <v>52</v>
      </c>
      <c r="D44" s="13">
        <v>25000</v>
      </c>
      <c r="E44" s="13">
        <v>22600</v>
      </c>
      <c r="F44" s="13">
        <v>24500</v>
      </c>
      <c r="G44" s="13">
        <v>27200</v>
      </c>
      <c r="H44" s="13">
        <v>20600</v>
      </c>
      <c r="I44" s="13">
        <v>17200</v>
      </c>
      <c r="J44" s="13">
        <v>17800</v>
      </c>
      <c r="K44" s="13">
        <v>101100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1700</v>
      </c>
      <c r="G45" s="13">
        <v>1800</v>
      </c>
      <c r="H45" s="13">
        <v>2000</v>
      </c>
      <c r="I45" s="13">
        <v>1600</v>
      </c>
      <c r="J45" s="13">
        <v>55100</v>
      </c>
      <c r="K45" s="13">
        <v>5700</v>
      </c>
    </row>
    <row r="46" spans="2:11" x14ac:dyDescent="0.2">
      <c r="C46" s="11" t="s">
        <v>54</v>
      </c>
      <c r="D46" s="13">
        <v>32600</v>
      </c>
      <c r="E46" s="13">
        <v>32500</v>
      </c>
      <c r="F46" s="13">
        <v>30800</v>
      </c>
      <c r="G46" s="13">
        <v>33900</v>
      </c>
      <c r="H46" s="13">
        <v>28200</v>
      </c>
      <c r="I46" s="13">
        <v>28500</v>
      </c>
      <c r="J46" s="13">
        <v>80100</v>
      </c>
      <c r="K46" s="13">
        <v>114200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5000</v>
      </c>
      <c r="F48" s="13">
        <v>5000</v>
      </c>
      <c r="G48" s="13">
        <v>5200</v>
      </c>
      <c r="H48" s="13">
        <v>5300</v>
      </c>
      <c r="I48" s="13">
        <v>5400</v>
      </c>
      <c r="J48" s="13">
        <v>5500</v>
      </c>
      <c r="K48" s="13">
        <v>14000</v>
      </c>
    </row>
    <row r="49" spans="3:11" x14ac:dyDescent="0.2">
      <c r="C49" s="11" t="s">
        <v>57</v>
      </c>
      <c r="D49" s="13">
        <v>200</v>
      </c>
      <c r="E49" s="13">
        <v>500</v>
      </c>
      <c r="F49" s="13">
        <v>700</v>
      </c>
      <c r="G49" s="13">
        <v>1000</v>
      </c>
      <c r="H49" s="13">
        <v>1200</v>
      </c>
      <c r="I49" s="13">
        <v>1500</v>
      </c>
      <c r="J49" s="13">
        <v>1800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8700</v>
      </c>
      <c r="F52" s="13">
        <v>8800</v>
      </c>
      <c r="G52" s="13">
        <v>9300</v>
      </c>
      <c r="H52" s="13">
        <v>9800</v>
      </c>
      <c r="I52" s="13">
        <v>9800</v>
      </c>
      <c r="J52" s="13">
        <v>10500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46600</v>
      </c>
      <c r="F54" s="13">
        <v>45300</v>
      </c>
      <c r="G54" s="13">
        <v>49400</v>
      </c>
      <c r="H54" s="13">
        <v>44600</v>
      </c>
      <c r="I54" s="13">
        <v>45200</v>
      </c>
      <c r="J54" s="13">
        <v>97800</v>
      </c>
      <c r="K54" s="13">
        <v>141500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5700</v>
      </c>
      <c r="F57" s="13">
        <v>8900</v>
      </c>
      <c r="G57" s="13">
        <v>8600</v>
      </c>
      <c r="H57" s="13">
        <v>9900</v>
      </c>
      <c r="I57" s="13">
        <v>5900</v>
      </c>
      <c r="J57" s="13">
        <v>14400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8000</v>
      </c>
      <c r="G58" s="13">
        <v>9800</v>
      </c>
      <c r="H58" s="13">
        <v>3200</v>
      </c>
      <c r="I58" s="13">
        <v>4500</v>
      </c>
      <c r="J58" s="13">
        <v>13100</v>
      </c>
      <c r="K58" s="13">
        <v>27800</v>
      </c>
    </row>
    <row r="59" spans="3:11" x14ac:dyDescent="0.2">
      <c r="C59" s="11" t="s">
        <v>67</v>
      </c>
      <c r="D59" s="13">
        <v>2600</v>
      </c>
      <c r="E59" s="13">
        <v>3200</v>
      </c>
      <c r="F59" s="13">
        <v>3100</v>
      </c>
      <c r="G59" s="13">
        <v>5300</v>
      </c>
      <c r="H59" s="13">
        <v>4400</v>
      </c>
      <c r="I59" s="13">
        <v>5600</v>
      </c>
      <c r="J59" s="13">
        <v>50100</v>
      </c>
      <c r="K59" s="13">
        <v>21000</v>
      </c>
    </row>
    <row r="60" spans="3:11" x14ac:dyDescent="0.2">
      <c r="C60" s="11" t="s">
        <v>68</v>
      </c>
      <c r="D60" s="13">
        <v>10200</v>
      </c>
      <c r="E60" s="13">
        <v>10900</v>
      </c>
      <c r="F60" s="13">
        <v>20000</v>
      </c>
      <c r="G60" s="13">
        <v>23700</v>
      </c>
      <c r="H60" s="13">
        <v>17400</v>
      </c>
      <c r="I60" s="13">
        <v>16100</v>
      </c>
      <c r="J60" s="13">
        <v>71100</v>
      </c>
      <c r="K60" s="13">
        <v>78800</v>
      </c>
    </row>
    <row r="61" spans="3:11" x14ac:dyDescent="0.2">
      <c r="C61" s="11" t="s">
        <v>69</v>
      </c>
      <c r="D61" s="13">
        <v>5500</v>
      </c>
      <c r="E61" s="13">
        <v>5300</v>
      </c>
      <c r="F61" s="13">
        <v>5300</v>
      </c>
      <c r="G61" s="13">
        <v>5200</v>
      </c>
      <c r="H61" s="13">
        <v>5400</v>
      </c>
      <c r="I61" s="13">
        <v>6200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18100</v>
      </c>
      <c r="F62" s="13">
        <v>18400</v>
      </c>
      <c r="G62" s="13">
        <v>18300</v>
      </c>
      <c r="H62" s="13">
        <v>22200</v>
      </c>
      <c r="I62" s="13">
        <v>22500</v>
      </c>
      <c r="J62" s="13">
        <v>22200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34300</v>
      </c>
      <c r="F66" s="13">
        <v>43800</v>
      </c>
      <c r="G66" s="13">
        <v>47200</v>
      </c>
      <c r="H66" s="13">
        <v>45000</v>
      </c>
      <c r="I66" s="13">
        <v>44800</v>
      </c>
      <c r="J66" s="13">
        <v>93300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-114200</v>
      </c>
      <c r="E72" s="13">
        <v>-114300</v>
      </c>
      <c r="F72" s="13">
        <v>-112900</v>
      </c>
      <c r="G72" s="13">
        <v>-112700</v>
      </c>
      <c r="H72" s="13">
        <v>-115300</v>
      </c>
      <c r="I72" s="13">
        <v>-114400</v>
      </c>
      <c r="J72" s="13">
        <v>-109000</v>
      </c>
      <c r="K72" s="13">
        <v>-89300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12300</v>
      </c>
      <c r="F76" s="13">
        <v>1500</v>
      </c>
      <c r="G76" s="13">
        <v>2100</v>
      </c>
      <c r="H76" s="13">
        <v>-400</v>
      </c>
      <c r="I76" s="13">
        <v>500</v>
      </c>
      <c r="J76" s="13">
        <v>4500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100</v>
      </c>
      <c r="E81" s="13">
        <v>-1400</v>
      </c>
      <c r="F81" s="13">
        <v>-100</v>
      </c>
      <c r="G81" s="13">
        <v>2600</v>
      </c>
      <c r="H81" s="13">
        <v>-900</v>
      </c>
      <c r="I81" s="13">
        <v>-5400</v>
      </c>
      <c r="J81" s="13">
        <v>-19700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1900</v>
      </c>
      <c r="G89" s="13">
        <v>-7400</v>
      </c>
      <c r="H89" s="13">
        <v>-1400</v>
      </c>
      <c r="I89" s="13">
        <v>-6500</v>
      </c>
      <c r="J89" s="13">
        <v>15000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-300</v>
      </c>
      <c r="H91" s="13">
        <v>-300</v>
      </c>
      <c r="I91" s="13">
        <v>-300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-300</v>
      </c>
      <c r="H94" s="13">
        <v>-300</v>
      </c>
      <c r="I94" s="13">
        <v>11500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5900</v>
      </c>
      <c r="F100" s="13">
        <v>-2500</v>
      </c>
      <c r="G100" s="13">
        <v>6500</v>
      </c>
      <c r="H100" s="13">
        <v>-2400</v>
      </c>
      <c r="I100" s="13">
        <v>-1100</v>
      </c>
      <c r="J100" s="13">
        <v>-14600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2900</v>
      </c>
      <c r="F102" s="13">
        <v>-900</v>
      </c>
      <c r="G102" s="13">
        <v>-1200</v>
      </c>
      <c r="H102" s="13">
        <v>-4000</v>
      </c>
      <c r="I102" s="13">
        <v>3800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4447000</v>
      </c>
      <c r="E8" s="13">
        <v>3887000</v>
      </c>
      <c r="F8" s="13">
        <v>6141000</v>
      </c>
      <c r="G8" s="13">
        <v>3979000</v>
      </c>
      <c r="H8" s="13">
        <v>3407000</v>
      </c>
      <c r="I8" s="13">
        <v>2428000</v>
      </c>
      <c r="J8" s="13">
        <v>6832000</v>
      </c>
      <c r="K8" s="13">
        <v>4625000</v>
      </c>
    </row>
    <row r="9" spans="1:11" x14ac:dyDescent="0.2">
      <c r="C9" s="11" t="s">
        <v>22</v>
      </c>
      <c r="D9" s="13">
        <v>2426000</v>
      </c>
      <c r="E9" s="13">
        <v>2233000</v>
      </c>
      <c r="F9" s="13">
        <v>4000000</v>
      </c>
      <c r="G9" s="13">
        <v>2424000</v>
      </c>
      <c r="H9" s="13">
        <v>2149000</v>
      </c>
      <c r="I9" s="13">
        <v>1600000</v>
      </c>
      <c r="J9" s="13">
        <v>4400000</v>
      </c>
      <c r="K9" s="13">
        <v>2775000</v>
      </c>
    </row>
    <row r="10" spans="1:11" x14ac:dyDescent="0.2">
      <c r="C10" s="11" t="s">
        <v>23</v>
      </c>
      <c r="D10" s="13">
        <v>2021000</v>
      </c>
      <c r="E10" s="13">
        <v>1654000</v>
      </c>
      <c r="F10" s="13">
        <v>2141000</v>
      </c>
      <c r="G10" s="13">
        <v>1555000</v>
      </c>
      <c r="H10" s="13">
        <v>1258000</v>
      </c>
      <c r="I10" s="13">
        <v>828000</v>
      </c>
      <c r="J10" s="13">
        <v>2432000</v>
      </c>
      <c r="K10" s="13">
        <v>1850000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201000</v>
      </c>
      <c r="F14" s="13">
        <v>36000</v>
      </c>
      <c r="G14" s="13">
        <v>50000</v>
      </c>
      <c r="H14" s="13">
        <v>25000</v>
      </c>
      <c r="I14" s="13">
        <v>293000</v>
      </c>
      <c r="J14" s="13">
        <v>58000</v>
      </c>
      <c r="K14" s="13">
        <v>-9000</v>
      </c>
    </row>
    <row r="15" spans="1:11" x14ac:dyDescent="0.2">
      <c r="C15" s="11" t="s">
        <v>28</v>
      </c>
      <c r="D15" s="13">
        <v>210000</v>
      </c>
      <c r="E15" s="13">
        <v>211000</v>
      </c>
      <c r="F15" s="13">
        <v>218000</v>
      </c>
      <c r="G15" s="13">
        <v>210000</v>
      </c>
      <c r="H15" s="13">
        <v>219000</v>
      </c>
      <c r="I15" s="13">
        <v>227000</v>
      </c>
      <c r="J15" s="13">
        <v>230000</v>
      </c>
      <c r="K15" s="13">
        <v>227000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3877000</v>
      </c>
      <c r="E17" s="13">
        <v>3815000</v>
      </c>
      <c r="F17" s="13">
        <v>5825000</v>
      </c>
      <c r="G17" s="13">
        <v>3957000</v>
      </c>
      <c r="H17" s="13">
        <v>3289000</v>
      </c>
      <c r="I17" s="13">
        <v>3146000</v>
      </c>
      <c r="J17" s="13">
        <v>6431000</v>
      </c>
      <c r="K17" s="13">
        <v>4412000</v>
      </c>
    </row>
    <row r="18" spans="3:11" x14ac:dyDescent="0.2">
      <c r="C18" s="11" t="s">
        <v>30</v>
      </c>
      <c r="D18" s="13">
        <v>570000</v>
      </c>
      <c r="E18" s="13">
        <v>72000</v>
      </c>
      <c r="F18" s="13">
        <v>316000</v>
      </c>
      <c r="G18" s="13">
        <v>22000</v>
      </c>
      <c r="H18" s="13">
        <v>118000</v>
      </c>
      <c r="I18" s="13">
        <v>-718000</v>
      </c>
      <c r="J18" s="13">
        <v>401000</v>
      </c>
      <c r="K18" s="13">
        <v>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-67000</v>
      </c>
      <c r="F20" s="13">
        <v>-70000</v>
      </c>
      <c r="G20" s="13">
        <v>-78000</v>
      </c>
      <c r="H20" s="13">
        <v>-78000</v>
      </c>
      <c r="I20" s="13">
        <v>-58000</v>
      </c>
      <c r="J20" s="13">
        <v>-16000</v>
      </c>
      <c r="K20" s="13">
        <v>-18000</v>
      </c>
    </row>
    <row r="21" spans="3:11" x14ac:dyDescent="0.2">
      <c r="C21" s="11" t="s">
        <v>33</v>
      </c>
      <c r="D21" s="13">
        <v>745000</v>
      </c>
      <c r="E21" s="13">
        <v>216000</v>
      </c>
      <c r="F21" s="13">
        <v>464000</v>
      </c>
      <c r="G21" s="13">
        <v>154000</v>
      </c>
      <c r="H21" s="13">
        <v>259000</v>
      </c>
      <c r="I21" s="13">
        <v>-549000</v>
      </c>
      <c r="J21" s="13">
        <v>615000</v>
      </c>
      <c r="K21" s="13">
        <v>424000</v>
      </c>
    </row>
    <row r="22" spans="3:11" x14ac:dyDescent="0.2">
      <c r="C22" s="11" t="s">
        <v>34</v>
      </c>
      <c r="D22" s="13">
        <v>27000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34000</v>
      </c>
      <c r="K22" s="13">
        <v>34000</v>
      </c>
    </row>
    <row r="23" spans="3:11" x14ac:dyDescent="0.2">
      <c r="C23" s="11" t="s">
        <v>35</v>
      </c>
      <c r="D23" s="13">
        <v>508000</v>
      </c>
      <c r="E23" s="13">
        <v>5000</v>
      </c>
      <c r="F23" s="13">
        <v>246000</v>
      </c>
      <c r="G23" s="13">
        <v>-56000</v>
      </c>
      <c r="H23" s="13">
        <v>40000</v>
      </c>
      <c r="I23" s="13">
        <v>-776000</v>
      </c>
      <c r="J23" s="13">
        <v>351000</v>
      </c>
      <c r="K23" s="13">
        <v>161000</v>
      </c>
    </row>
    <row r="24" spans="3:11" x14ac:dyDescent="0.2">
      <c r="C24" s="11" t="s">
        <v>36</v>
      </c>
      <c r="D24" s="13">
        <v>126000</v>
      </c>
      <c r="E24" s="13">
        <v>-9000</v>
      </c>
      <c r="F24" s="13">
        <v>-97000</v>
      </c>
      <c r="G24" s="13">
        <v>-44000</v>
      </c>
      <c r="H24" s="13">
        <v>-7000</v>
      </c>
      <c r="I24" s="13">
        <v>-235000</v>
      </c>
      <c r="J24" s="13">
        <v>86000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382000</v>
      </c>
      <c r="E26" s="13">
        <v>14000</v>
      </c>
      <c r="F26" s="13">
        <v>343000</v>
      </c>
      <c r="G26" s="13">
        <v>-12000</v>
      </c>
      <c r="H26" s="13">
        <v>47000</v>
      </c>
      <c r="I26" s="13">
        <v>-541000</v>
      </c>
      <c r="J26" s="13">
        <v>265000</v>
      </c>
      <c r="K26" s="13">
        <v>123000</v>
      </c>
    </row>
    <row r="27" spans="3:11" x14ac:dyDescent="0.2">
      <c r="C27" s="11" t="s">
        <v>38</v>
      </c>
      <c r="D27" s="13">
        <v>382000</v>
      </c>
      <c r="E27" s="13">
        <v>14000</v>
      </c>
      <c r="F27" s="13">
        <v>343000</v>
      </c>
      <c r="G27" s="13">
        <v>-12000</v>
      </c>
      <c r="H27" s="13">
        <v>47000</v>
      </c>
      <c r="I27" s="13">
        <v>-541000</v>
      </c>
      <c r="J27" s="13">
        <v>265000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67000</v>
      </c>
      <c r="F32" s="13">
        <v>70000</v>
      </c>
      <c r="G32" s="13">
        <v>78000</v>
      </c>
      <c r="H32" s="13">
        <v>78000</v>
      </c>
      <c r="I32" s="13">
        <v>58000</v>
      </c>
      <c r="J32" s="13">
        <v>16000</v>
      </c>
      <c r="K32" s="13">
        <v>18000</v>
      </c>
    </row>
    <row r="33" spans="2:11" x14ac:dyDescent="0.2">
      <c r="C33" s="11" t="s">
        <v>44</v>
      </c>
      <c r="D33" s="13">
        <v>382000</v>
      </c>
      <c r="E33" s="13">
        <v>14000</v>
      </c>
      <c r="F33" s="13">
        <v>343000</v>
      </c>
      <c r="G33" s="13">
        <v>-12000</v>
      </c>
      <c r="H33" s="13">
        <v>47000</v>
      </c>
      <c r="I33" s="13">
        <v>-541000</v>
      </c>
      <c r="J33" s="13">
        <v>265000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382000</v>
      </c>
      <c r="E35" s="13">
        <v>14000</v>
      </c>
      <c r="F35" s="13">
        <v>343000</v>
      </c>
      <c r="G35" s="13">
        <v>-12000</v>
      </c>
      <c r="H35" s="13">
        <v>47000</v>
      </c>
      <c r="I35" s="13">
        <v>-541000</v>
      </c>
      <c r="J35" s="13">
        <v>265000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2569000</v>
      </c>
      <c r="E41" s="13">
        <v>1609000</v>
      </c>
      <c r="F41" s="13">
        <v>2271000</v>
      </c>
      <c r="G41" s="13">
        <v>1939000</v>
      </c>
      <c r="H41" s="13">
        <v>2428000</v>
      </c>
      <c r="I41" s="13">
        <v>2039000</v>
      </c>
      <c r="J41" s="13">
        <v>723000</v>
      </c>
      <c r="K41" s="13">
        <v>490000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610000</v>
      </c>
      <c r="G43" s="13">
        <v>115000</v>
      </c>
      <c r="H43" s="13">
        <v>205000</v>
      </c>
      <c r="I43" s="13">
        <v>174000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2733000</v>
      </c>
      <c r="E44" s="13">
        <v>2667000</v>
      </c>
      <c r="F44" s="13">
        <v>2590000</v>
      </c>
      <c r="G44" s="13">
        <v>3607000</v>
      </c>
      <c r="H44" s="13">
        <v>2698000</v>
      </c>
      <c r="I44" s="13">
        <v>3557000</v>
      </c>
      <c r="J44" s="13">
        <v>3537000</v>
      </c>
      <c r="K44" s="13">
        <v>4887000</v>
      </c>
    </row>
    <row r="45" spans="2:11" x14ac:dyDescent="0.2">
      <c r="C45" s="11" t="s">
        <v>53</v>
      </c>
      <c r="D45" s="13">
        <v>356000</v>
      </c>
      <c r="E45" s="13">
        <v>919000</v>
      </c>
      <c r="F45" s="13">
        <v>364000</v>
      </c>
      <c r="G45" s="13">
        <v>335000</v>
      </c>
      <c r="H45" s="13">
        <v>357000</v>
      </c>
      <c r="I45" s="13">
        <v>400000</v>
      </c>
      <c r="J45" s="13">
        <v>389000</v>
      </c>
      <c r="K45" s="13">
        <v>404000</v>
      </c>
    </row>
    <row r="46" spans="2:11" x14ac:dyDescent="0.2">
      <c r="C46" s="11" t="s">
        <v>54</v>
      </c>
      <c r="D46" s="13">
        <v>5658000</v>
      </c>
      <c r="E46" s="13">
        <v>5195000</v>
      </c>
      <c r="F46" s="13">
        <v>5835000</v>
      </c>
      <c r="G46" s="13">
        <v>5996000</v>
      </c>
      <c r="H46" s="13">
        <v>5688000</v>
      </c>
      <c r="I46" s="13">
        <v>6170000</v>
      </c>
      <c r="J46" s="13">
        <v>4649000</v>
      </c>
      <c r="K46" s="13">
        <v>5781000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9408000</v>
      </c>
      <c r="E48" s="13">
        <v>9045000</v>
      </c>
      <c r="F48" s="13">
        <v>9087000</v>
      </c>
      <c r="G48" s="13">
        <v>9298000</v>
      </c>
      <c r="H48" s="13">
        <v>9388000</v>
      </c>
      <c r="I48" s="13">
        <v>9542000</v>
      </c>
      <c r="J48" s="13">
        <v>9743000</v>
      </c>
      <c r="K48" s="13">
        <v>9791000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440000</v>
      </c>
      <c r="E52" s="13">
        <v>449000</v>
      </c>
      <c r="F52" s="13">
        <v>183000</v>
      </c>
      <c r="G52" s="13">
        <v>150000</v>
      </c>
      <c r="H52" s="13">
        <v>159000</v>
      </c>
      <c r="I52" s="13">
        <v>157000</v>
      </c>
      <c r="J52" s="13">
        <v>163000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15506000</v>
      </c>
      <c r="E54" s="13">
        <v>14689000</v>
      </c>
      <c r="F54" s="13">
        <v>15337000</v>
      </c>
      <c r="G54" s="13">
        <v>15444000</v>
      </c>
      <c r="H54" s="13">
        <v>15235000</v>
      </c>
      <c r="I54" s="13">
        <v>15869000</v>
      </c>
      <c r="J54" s="13">
        <v>14555000</v>
      </c>
      <c r="K54" s="13">
        <v>15739000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1495000</v>
      </c>
      <c r="E57" s="13">
        <v>1378000</v>
      </c>
      <c r="F57" s="13">
        <v>1476000</v>
      </c>
      <c r="G57" s="13">
        <v>2184000</v>
      </c>
      <c r="H57" s="13">
        <v>1064000</v>
      </c>
      <c r="I57" s="13">
        <v>1866000</v>
      </c>
      <c r="J57" s="13">
        <v>1206000</v>
      </c>
      <c r="K57" s="13">
        <v>2454000</v>
      </c>
    </row>
    <row r="58" spans="3:11" x14ac:dyDescent="0.2">
      <c r="C58" s="11" t="s">
        <v>66</v>
      </c>
      <c r="D58" s="13">
        <v>117000</v>
      </c>
      <c r="E58" s="13">
        <v>112000</v>
      </c>
      <c r="F58" s="13">
        <v>115000</v>
      </c>
      <c r="G58" s="13">
        <v>127000</v>
      </c>
      <c r="H58" s="13">
        <v>126000</v>
      </c>
      <c r="I58" s="13">
        <v>124000</v>
      </c>
      <c r="J58" s="13">
        <v>124000</v>
      </c>
      <c r="K58" s="13">
        <v>110000</v>
      </c>
    </row>
    <row r="59" spans="3:11" x14ac:dyDescent="0.2">
      <c r="C59" s="11" t="s">
        <v>67</v>
      </c>
      <c r="D59" s="13">
        <v>1697000</v>
      </c>
      <c r="E59" s="13">
        <v>1448000</v>
      </c>
      <c r="F59" s="13">
        <v>1431000</v>
      </c>
      <c r="G59" s="13">
        <v>1432000</v>
      </c>
      <c r="H59" s="13">
        <v>1376000</v>
      </c>
      <c r="I59" s="13">
        <v>1297000</v>
      </c>
      <c r="J59" s="13">
        <v>1439000</v>
      </c>
      <c r="K59" s="13">
        <v>1511000</v>
      </c>
    </row>
    <row r="60" spans="3:11" x14ac:dyDescent="0.2">
      <c r="C60" s="11" t="s">
        <v>68</v>
      </c>
      <c r="D60" s="13">
        <v>3309000</v>
      </c>
      <c r="E60" s="13">
        <v>2938000</v>
      </c>
      <c r="F60" s="13">
        <v>3022000</v>
      </c>
      <c r="G60" s="13">
        <v>3743000</v>
      </c>
      <c r="H60" s="13">
        <v>2566000</v>
      </c>
      <c r="I60" s="13">
        <v>3287000</v>
      </c>
      <c r="J60" s="13">
        <v>2769000</v>
      </c>
      <c r="K60" s="13">
        <v>4075000</v>
      </c>
    </row>
    <row r="61" spans="3:11" x14ac:dyDescent="0.2">
      <c r="C61" s="11" t="s">
        <v>69</v>
      </c>
      <c r="D61" s="13">
        <v>3815000</v>
      </c>
      <c r="E61" s="13">
        <v>3382000</v>
      </c>
      <c r="F61" s="13">
        <v>3838000</v>
      </c>
      <c r="G61" s="13">
        <v>3852000</v>
      </c>
      <c r="H61" s="13">
        <v>4806000</v>
      </c>
      <c r="I61" s="13">
        <v>4800000</v>
      </c>
      <c r="J61" s="13">
        <v>3223000</v>
      </c>
      <c r="K61" s="13">
        <v>3188000</v>
      </c>
    </row>
    <row r="62" spans="3:11" x14ac:dyDescent="0.2">
      <c r="C62" s="11" t="s">
        <v>70</v>
      </c>
      <c r="D62" s="13">
        <v>3163000</v>
      </c>
      <c r="E62" s="13">
        <v>3252000</v>
      </c>
      <c r="F62" s="13">
        <v>3281000</v>
      </c>
      <c r="G62" s="13">
        <v>3011000</v>
      </c>
      <c r="H62" s="13">
        <v>3026000</v>
      </c>
      <c r="I62" s="13">
        <v>2992000</v>
      </c>
      <c r="J62" s="13">
        <v>3113000</v>
      </c>
      <c r="K62" s="13">
        <v>3121000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10287000</v>
      </c>
      <c r="E66" s="13">
        <v>9572000</v>
      </c>
      <c r="F66" s="13">
        <v>10141000</v>
      </c>
      <c r="G66" s="13">
        <v>10606000</v>
      </c>
      <c r="H66" s="13">
        <v>10398000</v>
      </c>
      <c r="I66" s="13">
        <v>11079000</v>
      </c>
      <c r="J66" s="13">
        <v>9105000</v>
      </c>
      <c r="K66" s="13">
        <v>10384000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13786000</v>
      </c>
      <c r="E72" s="13">
        <v>13443000</v>
      </c>
      <c r="F72" s="13">
        <v>13468000</v>
      </c>
      <c r="G72" s="13">
        <v>13125000</v>
      </c>
      <c r="H72" s="13">
        <v>13137000</v>
      </c>
      <c r="I72" s="13">
        <v>13090000</v>
      </c>
      <c r="J72" s="13">
        <v>13745000</v>
      </c>
      <c r="K72" s="13">
        <v>13585000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5219000</v>
      </c>
      <c r="E76" s="13">
        <v>5117000</v>
      </c>
      <c r="F76" s="13">
        <v>5196000</v>
      </c>
      <c r="G76" s="13">
        <v>4838000</v>
      </c>
      <c r="H76" s="13">
        <v>4837000</v>
      </c>
      <c r="I76" s="13">
        <v>4790000</v>
      </c>
      <c r="J76" s="13">
        <v>5450000</v>
      </c>
      <c r="K76" s="13">
        <v>5355000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382000</v>
      </c>
      <c r="E81" s="13">
        <v>14000</v>
      </c>
      <c r="F81" s="13">
        <v>343000</v>
      </c>
      <c r="G81" s="13">
        <v>-12000</v>
      </c>
      <c r="H81" s="13">
        <v>47000</v>
      </c>
      <c r="I81" s="13">
        <v>-541000</v>
      </c>
      <c r="J81" s="13">
        <v>265000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211000</v>
      </c>
      <c r="F83" s="13">
        <v>218000</v>
      </c>
      <c r="G83" s="13">
        <v>210000</v>
      </c>
      <c r="H83" s="13">
        <v>219000</v>
      </c>
      <c r="I83" s="13">
        <v>227000</v>
      </c>
      <c r="J83" s="13">
        <v>230000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1414000</v>
      </c>
      <c r="E89" s="13">
        <v>278000</v>
      </c>
      <c r="F89" s="13">
        <v>428000</v>
      </c>
      <c r="G89" s="13">
        <v>606000</v>
      </c>
      <c r="H89" s="13">
        <v>251000</v>
      </c>
      <c r="I89" s="13">
        <v>53000</v>
      </c>
      <c r="J89" s="13">
        <v>612000</v>
      </c>
      <c r="K89" s="13">
        <v>369000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-59000</v>
      </c>
      <c r="F91" s="13">
        <v>-70000</v>
      </c>
      <c r="G91" s="13">
        <v>-68000</v>
      </c>
      <c r="H91" s="13">
        <v>-34000</v>
      </c>
      <c r="I91" s="13">
        <v>-162000</v>
      </c>
      <c r="J91" s="13">
        <v>-177000</v>
      </c>
      <c r="K91" s="13">
        <v>-239000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-57000</v>
      </c>
      <c r="F94" s="13">
        <v>-67000</v>
      </c>
      <c r="G94" s="13">
        <v>-67000</v>
      </c>
      <c r="H94" s="13">
        <v>159000</v>
      </c>
      <c r="I94" s="13">
        <v>-162000</v>
      </c>
      <c r="J94" s="13">
        <v>-167000</v>
      </c>
      <c r="K94" s="13">
        <v>-231000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-39000</v>
      </c>
      <c r="F96" s="13">
        <v>0</v>
      </c>
      <c r="G96" s="13">
        <v>0</v>
      </c>
      <c r="H96" s="13">
        <v>0</v>
      </c>
      <c r="I96" s="13">
        <v>-108000</v>
      </c>
      <c r="J96" s="13">
        <v>-104000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-324000</v>
      </c>
      <c r="E100" s="13">
        <v>-883000</v>
      </c>
      <c r="F100" s="13">
        <v>-29000</v>
      </c>
      <c r="G100" s="13">
        <v>-1028000</v>
      </c>
      <c r="H100" s="13">
        <v>-21000</v>
      </c>
      <c r="I100" s="13">
        <v>1425000</v>
      </c>
      <c r="J100" s="13">
        <v>-212000</v>
      </c>
      <c r="K100" s="13">
        <v>-273000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960000</v>
      </c>
      <c r="E102" s="13">
        <v>-662000</v>
      </c>
      <c r="F102" s="13">
        <v>332000</v>
      </c>
      <c r="G102" s="13">
        <v>-489000</v>
      </c>
      <c r="H102" s="13">
        <v>389000</v>
      </c>
      <c r="I102" s="13">
        <v>1316000</v>
      </c>
      <c r="J102" s="13">
        <v>233000</v>
      </c>
      <c r="K102" s="13">
        <v>-135000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744000</v>
      </c>
      <c r="E8" s="13">
        <v>749500</v>
      </c>
      <c r="F8" s="13">
        <v>706000</v>
      </c>
      <c r="G8" s="13">
        <v>693400</v>
      </c>
      <c r="H8" s="13">
        <v>659600</v>
      </c>
      <c r="I8" s="13">
        <v>547900</v>
      </c>
      <c r="J8" s="13">
        <v>731700</v>
      </c>
      <c r="K8" s="13">
        <v>729500</v>
      </c>
    </row>
    <row r="9" spans="1:11" x14ac:dyDescent="0.2">
      <c r="C9" s="11" t="s">
        <v>22</v>
      </c>
      <c r="D9" s="13">
        <v>231800</v>
      </c>
      <c r="E9" s="13">
        <v>240800</v>
      </c>
      <c r="F9" s="13">
        <v>212200</v>
      </c>
      <c r="G9" s="13">
        <v>205600</v>
      </c>
      <c r="H9" s="13">
        <v>181000</v>
      </c>
      <c r="I9" s="13">
        <v>163900</v>
      </c>
      <c r="J9" s="13">
        <v>214100</v>
      </c>
      <c r="K9" s="13">
        <v>217000</v>
      </c>
    </row>
    <row r="10" spans="1:11" x14ac:dyDescent="0.2">
      <c r="C10" s="11" t="s">
        <v>23</v>
      </c>
      <c r="D10" s="13">
        <v>512200</v>
      </c>
      <c r="E10" s="13">
        <v>508700</v>
      </c>
      <c r="F10" s="13">
        <v>493800</v>
      </c>
      <c r="G10" s="13">
        <v>487800</v>
      </c>
      <c r="H10" s="13">
        <v>478600</v>
      </c>
      <c r="I10" s="13">
        <v>384000</v>
      </c>
      <c r="J10" s="13">
        <v>517600</v>
      </c>
      <c r="K10" s="13">
        <v>512500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36500</v>
      </c>
      <c r="E14" s="13">
        <v>720800</v>
      </c>
      <c r="F14" s="13">
        <v>19300</v>
      </c>
      <c r="G14" s="13">
        <v>13600</v>
      </c>
      <c r="H14" s="13">
        <v>500</v>
      </c>
      <c r="I14" s="13">
        <v>10500</v>
      </c>
      <c r="J14" s="13">
        <v>6000</v>
      </c>
      <c r="K14" s="13">
        <v>38800</v>
      </c>
    </row>
    <row r="15" spans="1:11" x14ac:dyDescent="0.2">
      <c r="C15" s="11" t="s">
        <v>28</v>
      </c>
      <c r="D15" s="13">
        <v>90500</v>
      </c>
      <c r="E15" s="13">
        <v>91200</v>
      </c>
      <c r="F15" s="13">
        <v>92000</v>
      </c>
      <c r="G15" s="13">
        <v>90000</v>
      </c>
      <c r="H15" s="13">
        <v>89200</v>
      </c>
      <c r="I15" s="13">
        <v>89300</v>
      </c>
      <c r="J15" s="13">
        <v>89400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492100</v>
      </c>
      <c r="E17" s="13">
        <v>1181200</v>
      </c>
      <c r="F17" s="13">
        <v>453000</v>
      </c>
      <c r="G17" s="13">
        <v>431100</v>
      </c>
      <c r="H17" s="13">
        <v>388100</v>
      </c>
      <c r="I17" s="13">
        <v>367500</v>
      </c>
      <c r="J17" s="13">
        <v>442900</v>
      </c>
      <c r="K17" s="13">
        <v>494000</v>
      </c>
    </row>
    <row r="18" spans="3:11" x14ac:dyDescent="0.2">
      <c r="C18" s="11" t="s">
        <v>30</v>
      </c>
      <c r="D18" s="13">
        <v>251900</v>
      </c>
      <c r="E18" s="13">
        <v>-431700</v>
      </c>
      <c r="F18" s="13">
        <v>253000</v>
      </c>
      <c r="G18" s="13">
        <v>262300</v>
      </c>
      <c r="H18" s="13">
        <v>271500</v>
      </c>
      <c r="I18" s="13">
        <v>180400</v>
      </c>
      <c r="J18" s="13">
        <v>288800</v>
      </c>
      <c r="K18" s="13">
        <v>235500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11200</v>
      </c>
      <c r="F20" s="13">
        <v>-2100</v>
      </c>
      <c r="G20" s="13">
        <v>12700</v>
      </c>
      <c r="H20" s="13">
        <v>6700</v>
      </c>
      <c r="I20" s="13">
        <v>8800</v>
      </c>
      <c r="J20" s="13">
        <v>-57100</v>
      </c>
      <c r="K20" s="13">
        <v>3800</v>
      </c>
    </row>
    <row r="21" spans="3:11" x14ac:dyDescent="0.2">
      <c r="C21" s="11" t="s">
        <v>33</v>
      </c>
      <c r="D21" s="13">
        <v>346200</v>
      </c>
      <c r="E21" s="13">
        <v>-329300</v>
      </c>
      <c r="F21" s="13">
        <v>342900</v>
      </c>
      <c r="G21" s="13">
        <v>365000</v>
      </c>
      <c r="H21" s="13">
        <v>367400</v>
      </c>
      <c r="I21" s="13">
        <v>278500</v>
      </c>
      <c r="J21" s="13">
        <v>321100</v>
      </c>
      <c r="K21" s="13">
        <v>327300</v>
      </c>
    </row>
    <row r="22" spans="3:11" x14ac:dyDescent="0.2">
      <c r="C22" s="11" t="s">
        <v>34</v>
      </c>
      <c r="D22" s="13">
        <v>39000</v>
      </c>
      <c r="E22" s="13">
        <v>39100</v>
      </c>
      <c r="F22" s="13">
        <v>39000</v>
      </c>
      <c r="G22" s="13">
        <v>39100</v>
      </c>
      <c r="H22" s="13">
        <v>39500</v>
      </c>
      <c r="I22" s="13">
        <v>38100</v>
      </c>
      <c r="J22" s="13">
        <v>34200</v>
      </c>
      <c r="K22" s="13">
        <v>31800</v>
      </c>
    </row>
    <row r="23" spans="3:11" x14ac:dyDescent="0.2">
      <c r="C23" s="11" t="s">
        <v>35</v>
      </c>
      <c r="D23" s="13">
        <v>216700</v>
      </c>
      <c r="E23" s="13">
        <v>-459600</v>
      </c>
      <c r="F23" s="13">
        <v>211900</v>
      </c>
      <c r="G23" s="13">
        <v>235900</v>
      </c>
      <c r="H23" s="13">
        <v>238700</v>
      </c>
      <c r="I23" s="13">
        <v>151100</v>
      </c>
      <c r="J23" s="13">
        <v>197500</v>
      </c>
      <c r="K23" s="13">
        <v>207500</v>
      </c>
    </row>
    <row r="24" spans="3:11" x14ac:dyDescent="0.2">
      <c r="C24" s="11" t="s">
        <v>36</v>
      </c>
      <c r="D24" s="13">
        <v>60200</v>
      </c>
      <c r="E24" s="13">
        <v>-81600</v>
      </c>
      <c r="F24" s="13">
        <v>58500</v>
      </c>
      <c r="G24" s="13">
        <v>69600</v>
      </c>
      <c r="H24" s="13">
        <v>48500</v>
      </c>
      <c r="I24" s="13">
        <v>40800</v>
      </c>
      <c r="J24" s="13">
        <v>45200</v>
      </c>
      <c r="K24" s="13">
        <v>79600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156500</v>
      </c>
      <c r="E26" s="13">
        <v>-378000</v>
      </c>
      <c r="F26" s="13">
        <v>153400</v>
      </c>
      <c r="G26" s="13">
        <v>166300</v>
      </c>
      <c r="H26" s="13">
        <v>190200</v>
      </c>
      <c r="I26" s="13">
        <v>110300</v>
      </c>
      <c r="J26" s="13">
        <v>152300</v>
      </c>
      <c r="K26" s="13">
        <v>127900</v>
      </c>
    </row>
    <row r="27" spans="3:11" x14ac:dyDescent="0.2">
      <c r="C27" s="11" t="s">
        <v>38</v>
      </c>
      <c r="D27" s="13">
        <v>156100</v>
      </c>
      <c r="E27" s="13">
        <v>-378600</v>
      </c>
      <c r="F27" s="13">
        <v>153000</v>
      </c>
      <c r="G27" s="13">
        <v>165700</v>
      </c>
      <c r="H27" s="13">
        <v>189700</v>
      </c>
      <c r="I27" s="13">
        <v>109700</v>
      </c>
      <c r="J27" s="13">
        <v>151700</v>
      </c>
      <c r="K27" s="13">
        <v>127200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-11200</v>
      </c>
      <c r="F32" s="13">
        <v>2100</v>
      </c>
      <c r="G32" s="13">
        <v>-12700</v>
      </c>
      <c r="H32" s="13">
        <v>-6700</v>
      </c>
      <c r="I32" s="13">
        <v>-8800</v>
      </c>
      <c r="J32" s="13">
        <v>57100</v>
      </c>
      <c r="K32" s="13">
        <v>-3800</v>
      </c>
    </row>
    <row r="33" spans="2:11" x14ac:dyDescent="0.2">
      <c r="C33" s="11" t="s">
        <v>44</v>
      </c>
      <c r="D33" s="13">
        <v>156100</v>
      </c>
      <c r="E33" s="13">
        <v>-378600</v>
      </c>
      <c r="F33" s="13">
        <v>153000</v>
      </c>
      <c r="G33" s="13">
        <v>165700</v>
      </c>
      <c r="H33" s="13">
        <v>189700</v>
      </c>
      <c r="I33" s="13">
        <v>109700</v>
      </c>
      <c r="J33" s="13">
        <v>151700</v>
      </c>
      <c r="K33" s="13">
        <v>127200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156100</v>
      </c>
      <c r="E35" s="13">
        <v>-378600</v>
      </c>
      <c r="F35" s="13">
        <v>153000</v>
      </c>
      <c r="G35" s="13">
        <v>165700</v>
      </c>
      <c r="H35" s="13">
        <v>189700</v>
      </c>
      <c r="I35" s="13">
        <v>109700</v>
      </c>
      <c r="J35" s="13">
        <v>151700</v>
      </c>
      <c r="K35" s="13">
        <v>127200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470000</v>
      </c>
      <c r="E41" s="13">
        <v>325800</v>
      </c>
      <c r="F41" s="13">
        <v>259900</v>
      </c>
      <c r="G41" s="13">
        <v>188200</v>
      </c>
      <c r="H41" s="13">
        <v>646000</v>
      </c>
      <c r="I41" s="13">
        <v>620100</v>
      </c>
      <c r="J41" s="13">
        <v>91000</v>
      </c>
      <c r="K41" s="13">
        <v>148800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267300</v>
      </c>
      <c r="E43" s="13">
        <v>298900</v>
      </c>
      <c r="F43" s="13">
        <v>271100</v>
      </c>
      <c r="G43" s="13">
        <v>247100</v>
      </c>
      <c r="H43" s="13">
        <v>256000</v>
      </c>
      <c r="I43" s="13">
        <v>222800</v>
      </c>
      <c r="J43" s="13">
        <v>269800</v>
      </c>
      <c r="K43" s="13">
        <v>274200</v>
      </c>
    </row>
    <row r="44" spans="2:11" x14ac:dyDescent="0.2">
      <c r="C44" s="11" t="s">
        <v>52</v>
      </c>
      <c r="D44" s="13">
        <v>128700</v>
      </c>
      <c r="E44" s="13">
        <v>135300</v>
      </c>
      <c r="F44" s="13">
        <v>131600</v>
      </c>
      <c r="G44" s="13">
        <v>127200</v>
      </c>
      <c r="H44" s="13">
        <v>127900</v>
      </c>
      <c r="I44" s="13">
        <v>131200</v>
      </c>
      <c r="J44" s="13">
        <v>143600</v>
      </c>
      <c r="K44" s="13">
        <v>150600</v>
      </c>
    </row>
    <row r="45" spans="2:11" x14ac:dyDescent="0.2">
      <c r="C45" s="11" t="s">
        <v>53</v>
      </c>
      <c r="D45" s="13">
        <v>55900</v>
      </c>
      <c r="E45" s="13">
        <v>52000</v>
      </c>
      <c r="F45" s="13">
        <v>60700</v>
      </c>
      <c r="G45" s="13">
        <v>63300</v>
      </c>
      <c r="H45" s="13">
        <v>63900</v>
      </c>
      <c r="I45" s="13">
        <v>142100</v>
      </c>
      <c r="J45" s="13">
        <v>117500</v>
      </c>
      <c r="K45" s="13">
        <v>155000</v>
      </c>
    </row>
    <row r="46" spans="2:11" x14ac:dyDescent="0.2">
      <c r="C46" s="11" t="s">
        <v>54</v>
      </c>
      <c r="D46" s="13">
        <v>921900</v>
      </c>
      <c r="E46" s="13">
        <v>812000</v>
      </c>
      <c r="F46" s="13">
        <v>723300</v>
      </c>
      <c r="G46" s="13">
        <v>625800</v>
      </c>
      <c r="H46" s="13">
        <v>1093800</v>
      </c>
      <c r="I46" s="13">
        <v>1116200</v>
      </c>
      <c r="J46" s="13">
        <v>621900</v>
      </c>
      <c r="K46" s="13">
        <v>728600</v>
      </c>
    </row>
    <row r="47" spans="2:11" x14ac:dyDescent="0.2">
      <c r="C47" s="11" t="s">
        <v>55</v>
      </c>
      <c r="D47" s="13">
        <v>54600</v>
      </c>
      <c r="E47" s="13">
        <v>50600</v>
      </c>
      <c r="F47" s="13">
        <v>48000</v>
      </c>
      <c r="G47" s="13">
        <v>42600</v>
      </c>
      <c r="H47" s="13">
        <v>44100</v>
      </c>
      <c r="I47" s="13">
        <v>44000</v>
      </c>
      <c r="J47" s="13">
        <v>45900</v>
      </c>
      <c r="K47" s="13">
        <v>47600</v>
      </c>
    </row>
    <row r="48" spans="2:11" x14ac:dyDescent="0.2">
      <c r="C48" s="11" t="s">
        <v>56</v>
      </c>
      <c r="D48" s="13">
        <v>9247700</v>
      </c>
      <c r="E48" s="13">
        <v>9210800</v>
      </c>
      <c r="F48" s="13">
        <v>9093800</v>
      </c>
      <c r="G48" s="13">
        <v>9068700</v>
      </c>
      <c r="H48" s="13">
        <v>9043100</v>
      </c>
      <c r="I48" s="13">
        <v>9028200</v>
      </c>
      <c r="J48" s="13">
        <v>9005400</v>
      </c>
      <c r="K48" s="13">
        <v>8964700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318600</v>
      </c>
      <c r="E52" s="13">
        <v>320300</v>
      </c>
      <c r="F52" s="13">
        <v>341900</v>
      </c>
      <c r="G52" s="13">
        <v>226900</v>
      </c>
      <c r="H52" s="13">
        <v>184600</v>
      </c>
      <c r="I52" s="13">
        <v>99700</v>
      </c>
      <c r="J52" s="13">
        <v>92500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10542800</v>
      </c>
      <c r="E54" s="13">
        <v>10393700</v>
      </c>
      <c r="F54" s="13">
        <v>10207000</v>
      </c>
      <c r="G54" s="13">
        <v>9964000</v>
      </c>
      <c r="H54" s="13">
        <v>10365600</v>
      </c>
      <c r="I54" s="13">
        <v>10288100</v>
      </c>
      <c r="J54" s="13">
        <v>9765700</v>
      </c>
      <c r="K54" s="13">
        <v>9786800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1253900</v>
      </c>
      <c r="E57" s="13">
        <v>1214600</v>
      </c>
      <c r="F57" s="13">
        <v>457400</v>
      </c>
      <c r="G57" s="13">
        <v>415500</v>
      </c>
      <c r="H57" s="13">
        <v>457700</v>
      </c>
      <c r="I57" s="13">
        <v>424500</v>
      </c>
      <c r="J57" s="13">
        <v>405000</v>
      </c>
      <c r="K57" s="13">
        <v>427900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6500</v>
      </c>
      <c r="G58" s="13">
        <v>6400</v>
      </c>
      <c r="H58" s="13">
        <v>10900</v>
      </c>
      <c r="I58" s="13">
        <v>16300</v>
      </c>
      <c r="J58" s="13">
        <v>17100</v>
      </c>
      <c r="K58" s="13">
        <v>18000</v>
      </c>
    </row>
    <row r="59" spans="3:11" x14ac:dyDescent="0.2">
      <c r="C59" s="11" t="s">
        <v>67</v>
      </c>
      <c r="D59" s="13">
        <v>12500</v>
      </c>
      <c r="E59" s="13">
        <v>19700</v>
      </c>
      <c r="F59" s="13">
        <v>18800</v>
      </c>
      <c r="G59" s="13">
        <v>54500</v>
      </c>
      <c r="H59" s="13">
        <v>8600</v>
      </c>
      <c r="I59" s="13">
        <v>16100</v>
      </c>
      <c r="J59" s="13">
        <v>48600</v>
      </c>
      <c r="K59" s="13">
        <v>45400</v>
      </c>
    </row>
    <row r="60" spans="3:11" x14ac:dyDescent="0.2">
      <c r="C60" s="11" t="s">
        <v>68</v>
      </c>
      <c r="D60" s="13">
        <v>1275100</v>
      </c>
      <c r="E60" s="13">
        <v>1242800</v>
      </c>
      <c r="F60" s="13">
        <v>482700</v>
      </c>
      <c r="G60" s="13">
        <v>476400</v>
      </c>
      <c r="H60" s="13">
        <v>477200</v>
      </c>
      <c r="I60" s="13">
        <v>456900</v>
      </c>
      <c r="J60" s="13">
        <v>470700</v>
      </c>
      <c r="K60" s="13">
        <v>491300</v>
      </c>
    </row>
    <row r="61" spans="3:11" x14ac:dyDescent="0.2">
      <c r="C61" s="11" t="s">
        <v>69</v>
      </c>
      <c r="D61" s="13">
        <v>3770300</v>
      </c>
      <c r="E61" s="13">
        <v>3771700</v>
      </c>
      <c r="F61" s="13">
        <v>3763500</v>
      </c>
      <c r="G61" s="13">
        <v>3764400</v>
      </c>
      <c r="H61" s="13">
        <v>3765300</v>
      </c>
      <c r="I61" s="13">
        <v>3765400</v>
      </c>
      <c r="J61" s="13">
        <v>3227000</v>
      </c>
      <c r="K61" s="13">
        <v>3228000</v>
      </c>
    </row>
    <row r="62" spans="3:11" x14ac:dyDescent="0.2">
      <c r="C62" s="11" t="s">
        <v>70</v>
      </c>
      <c r="D62" s="13">
        <v>1264600</v>
      </c>
      <c r="E62" s="13">
        <v>1262800</v>
      </c>
      <c r="F62" s="13">
        <v>1388300</v>
      </c>
      <c r="G62" s="13">
        <v>1339600</v>
      </c>
      <c r="H62" s="13">
        <v>1329200</v>
      </c>
      <c r="I62" s="13">
        <v>1320800</v>
      </c>
      <c r="J62" s="13">
        <v>1306000</v>
      </c>
      <c r="K62" s="13">
        <v>1321600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6637600</v>
      </c>
      <c r="E66" s="13">
        <v>6604600</v>
      </c>
      <c r="F66" s="13">
        <v>5961300</v>
      </c>
      <c r="G66" s="13">
        <v>5906800</v>
      </c>
      <c r="H66" s="13">
        <v>5897500</v>
      </c>
      <c r="I66" s="13">
        <v>5867600</v>
      </c>
      <c r="J66" s="13">
        <v>5327600</v>
      </c>
      <c r="K66" s="13">
        <v>5364300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5400</v>
      </c>
      <c r="F70" s="13">
        <v>5400</v>
      </c>
      <c r="G70" s="13">
        <v>5400</v>
      </c>
      <c r="H70" s="13">
        <v>5500</v>
      </c>
      <c r="I70" s="13">
        <v>5600</v>
      </c>
      <c r="J70" s="13">
        <v>5600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2929900</v>
      </c>
      <c r="E72" s="13">
        <v>2822900</v>
      </c>
      <c r="F72" s="13">
        <v>3250600</v>
      </c>
      <c r="G72" s="13">
        <v>3219600</v>
      </c>
      <c r="H72" s="13">
        <v>3552300</v>
      </c>
      <c r="I72" s="13">
        <v>3510700</v>
      </c>
      <c r="J72" s="13">
        <v>3532000</v>
      </c>
      <c r="K72" s="13">
        <v>3601300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3899800</v>
      </c>
      <c r="E76" s="13">
        <v>3783700</v>
      </c>
      <c r="F76" s="13">
        <v>4240300</v>
      </c>
      <c r="G76" s="13">
        <v>4051800</v>
      </c>
      <c r="H76" s="13">
        <v>4462600</v>
      </c>
      <c r="I76" s="13">
        <v>4414900</v>
      </c>
      <c r="J76" s="13">
        <v>4432500</v>
      </c>
      <c r="K76" s="13">
        <v>4416900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156100</v>
      </c>
      <c r="E81" s="13">
        <v>-378600</v>
      </c>
      <c r="F81" s="13">
        <v>153000</v>
      </c>
      <c r="G81" s="13">
        <v>165700</v>
      </c>
      <c r="H81" s="13">
        <v>189700</v>
      </c>
      <c r="I81" s="13">
        <v>109700</v>
      </c>
      <c r="J81" s="13">
        <v>151700</v>
      </c>
      <c r="K81" s="13">
        <v>127200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91200</v>
      </c>
      <c r="F83" s="13">
        <v>92000</v>
      </c>
      <c r="G83" s="13">
        <v>90000</v>
      </c>
      <c r="H83" s="13">
        <v>89200</v>
      </c>
      <c r="I83" s="13">
        <v>89300</v>
      </c>
      <c r="J83" s="13">
        <v>89400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322800</v>
      </c>
      <c r="E89" s="13">
        <v>281100</v>
      </c>
      <c r="F89" s="13">
        <v>226200</v>
      </c>
      <c r="G89" s="13">
        <v>260100</v>
      </c>
      <c r="H89" s="13">
        <v>294400</v>
      </c>
      <c r="I89" s="13">
        <v>242300</v>
      </c>
      <c r="J89" s="13">
        <v>283200</v>
      </c>
      <c r="K89" s="13">
        <v>245500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-144500</v>
      </c>
      <c r="F91" s="13">
        <v>-106000</v>
      </c>
      <c r="G91" s="13">
        <v>0</v>
      </c>
      <c r="H91" s="13">
        <v>0</v>
      </c>
      <c r="I91" s="13">
        <v>0</v>
      </c>
      <c r="J91" s="13">
        <v>-78200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</v>
      </c>
      <c r="E94" s="13">
        <v>-165000</v>
      </c>
      <c r="F94" s="13">
        <v>-114000</v>
      </c>
      <c r="G94" s="13">
        <v>-112800</v>
      </c>
      <c r="H94" s="13">
        <v>-114000</v>
      </c>
      <c r="I94" s="13">
        <v>-110600</v>
      </c>
      <c r="J94" s="13">
        <v>-188600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-49100</v>
      </c>
      <c r="F96" s="13">
        <v>-40200</v>
      </c>
      <c r="G96" s="13">
        <v>-37500</v>
      </c>
      <c r="H96" s="13">
        <v>-37800</v>
      </c>
      <c r="I96" s="13">
        <v>-38300</v>
      </c>
      <c r="J96" s="13">
        <v>-38500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-50800</v>
      </c>
      <c r="F100" s="13">
        <v>-39500</v>
      </c>
      <c r="G100" s="13">
        <v>-606400</v>
      </c>
      <c r="H100" s="13">
        <v>-154000</v>
      </c>
      <c r="I100" s="13">
        <v>398400</v>
      </c>
      <c r="J100" s="13">
        <v>-148300</v>
      </c>
      <c r="K100" s="13">
        <v>-22300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-1000</v>
      </c>
      <c r="G101" s="13">
        <v>1300</v>
      </c>
      <c r="H101" s="13">
        <v>-500</v>
      </c>
      <c r="I101" s="13">
        <v>-1000</v>
      </c>
      <c r="J101" s="13">
        <v>-4100</v>
      </c>
      <c r="K101" s="13" t="s">
        <v>92</v>
      </c>
    </row>
    <row r="102" spans="3:11" x14ac:dyDescent="0.2">
      <c r="C102" s="11" t="s">
        <v>20</v>
      </c>
      <c r="D102" s="13">
        <v>144200</v>
      </c>
      <c r="E102" s="13">
        <v>65900</v>
      </c>
      <c r="F102" s="13">
        <v>71700</v>
      </c>
      <c r="G102" s="13">
        <v>-457800</v>
      </c>
      <c r="H102" s="13">
        <v>25900</v>
      </c>
      <c r="I102" s="13">
        <v>529100</v>
      </c>
      <c r="J102" s="13">
        <v>-57800</v>
      </c>
      <c r="K102" s="13">
        <v>87200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5222600</v>
      </c>
      <c r="E8" s="13">
        <v>5063200</v>
      </c>
      <c r="F8" s="13">
        <v>5064700</v>
      </c>
      <c r="G8" s="13">
        <v>5214100</v>
      </c>
      <c r="H8" s="13">
        <v>5041000</v>
      </c>
      <c r="I8" s="13">
        <v>4936300</v>
      </c>
      <c r="J8" s="13">
        <v>4898600</v>
      </c>
      <c r="K8" s="13">
        <v>5204200</v>
      </c>
    </row>
    <row r="9" spans="1:11" x14ac:dyDescent="0.2">
      <c r="C9" s="11" t="s">
        <v>22</v>
      </c>
      <c r="D9" s="13">
        <v>2046900</v>
      </c>
      <c r="E9" s="13">
        <v>1919600</v>
      </c>
      <c r="F9" s="13">
        <v>1922800</v>
      </c>
      <c r="G9" s="13">
        <v>2206700</v>
      </c>
      <c r="H9" s="13">
        <v>1989000</v>
      </c>
      <c r="I9" s="13">
        <v>1931900</v>
      </c>
      <c r="J9" s="13">
        <v>1961600</v>
      </c>
      <c r="K9" s="13">
        <v>2340000</v>
      </c>
    </row>
    <row r="10" spans="1:11" x14ac:dyDescent="0.2">
      <c r="C10" s="11" t="s">
        <v>23</v>
      </c>
      <c r="D10" s="13">
        <v>3175700</v>
      </c>
      <c r="E10" s="13">
        <v>3143600</v>
      </c>
      <c r="F10" s="13">
        <v>3141900</v>
      </c>
      <c r="G10" s="13">
        <v>3007400</v>
      </c>
      <c r="H10" s="13">
        <v>3052000</v>
      </c>
      <c r="I10" s="13">
        <v>3004400</v>
      </c>
      <c r="J10" s="13">
        <v>2937000</v>
      </c>
      <c r="K10" s="13">
        <v>2864200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33400</v>
      </c>
      <c r="F12" s="13">
        <v>33700</v>
      </c>
      <c r="G12" s="13">
        <v>32200</v>
      </c>
      <c r="H12" s="13">
        <v>35700</v>
      </c>
      <c r="I12" s="13">
        <v>30400</v>
      </c>
      <c r="J12" s="13">
        <v>33600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-23500</v>
      </c>
      <c r="E14" s="13">
        <v>-34000</v>
      </c>
      <c r="F14" s="13">
        <v>-28100</v>
      </c>
      <c r="G14" s="13">
        <v>198100</v>
      </c>
      <c r="H14" s="13">
        <v>-32700</v>
      </c>
      <c r="I14" s="13">
        <v>-37700</v>
      </c>
      <c r="J14" s="13">
        <v>-24300</v>
      </c>
      <c r="K14" s="13">
        <v>66800</v>
      </c>
    </row>
    <row r="15" spans="1:11" x14ac:dyDescent="0.2">
      <c r="C15" s="11" t="s">
        <v>28</v>
      </c>
      <c r="D15" s="13">
        <v>751900</v>
      </c>
      <c r="E15" s="13">
        <v>753700</v>
      </c>
      <c r="F15" s="13">
        <v>757000</v>
      </c>
      <c r="G15" s="13">
        <v>761000</v>
      </c>
      <c r="H15" s="13">
        <v>760500</v>
      </c>
      <c r="I15" s="13">
        <v>765400</v>
      </c>
      <c r="J15" s="13">
        <v>766400</v>
      </c>
      <c r="K15" s="13">
        <v>774200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4877900</v>
      </c>
      <c r="E17" s="13">
        <v>4629500</v>
      </c>
      <c r="F17" s="13">
        <v>4663600</v>
      </c>
      <c r="G17" s="13">
        <v>5272100</v>
      </c>
      <c r="H17" s="13">
        <v>4761400</v>
      </c>
      <c r="I17" s="13">
        <v>4610100</v>
      </c>
      <c r="J17" s="13">
        <v>4551100</v>
      </c>
      <c r="K17" s="13">
        <v>5139400</v>
      </c>
    </row>
    <row r="18" spans="3:11" x14ac:dyDescent="0.2">
      <c r="C18" s="11" t="s">
        <v>30</v>
      </c>
      <c r="D18" s="13">
        <v>344700</v>
      </c>
      <c r="E18" s="13">
        <v>433700</v>
      </c>
      <c r="F18" s="13">
        <v>401100</v>
      </c>
      <c r="G18" s="13">
        <v>-58000</v>
      </c>
      <c r="H18" s="13">
        <v>279700</v>
      </c>
      <c r="I18" s="13">
        <v>326200</v>
      </c>
      <c r="J18" s="13">
        <v>347600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112400</v>
      </c>
      <c r="E20" s="13">
        <v>55500</v>
      </c>
      <c r="F20" s="13">
        <v>46600</v>
      </c>
      <c r="G20" s="13">
        <v>96000</v>
      </c>
      <c r="H20" s="13">
        <v>42600</v>
      </c>
      <c r="I20" s="13">
        <v>-6900</v>
      </c>
      <c r="J20" s="13">
        <v>20900</v>
      </c>
      <c r="K20" s="13">
        <v>3600</v>
      </c>
    </row>
    <row r="21" spans="3:11" x14ac:dyDescent="0.2">
      <c r="C21" s="11" t="s">
        <v>33</v>
      </c>
      <c r="D21" s="13">
        <v>1218100</v>
      </c>
      <c r="E21" s="13">
        <v>1251700</v>
      </c>
      <c r="F21" s="13">
        <v>1212800</v>
      </c>
      <c r="G21" s="13">
        <v>805500</v>
      </c>
      <c r="H21" s="13">
        <v>1088100</v>
      </c>
      <c r="I21" s="13">
        <v>1093800</v>
      </c>
      <c r="J21" s="13">
        <v>1141300</v>
      </c>
      <c r="K21" s="13">
        <v>885400</v>
      </c>
    </row>
    <row r="22" spans="3:11" x14ac:dyDescent="0.2">
      <c r="C22" s="11" t="s">
        <v>34</v>
      </c>
      <c r="D22" s="13">
        <v>53600</v>
      </c>
      <c r="E22" s="13">
        <v>50100</v>
      </c>
      <c r="F22" s="13">
        <v>54500</v>
      </c>
      <c r="G22" s="13">
        <v>50000</v>
      </c>
      <c r="H22" s="13">
        <v>58300</v>
      </c>
      <c r="I22" s="13">
        <v>59500</v>
      </c>
      <c r="J22" s="13">
        <v>59500</v>
      </c>
      <c r="K22" s="13">
        <v>47700</v>
      </c>
    </row>
    <row r="23" spans="3:11" x14ac:dyDescent="0.2">
      <c r="C23" s="11" t="s">
        <v>35</v>
      </c>
      <c r="D23" s="13">
        <v>403500</v>
      </c>
      <c r="E23" s="13">
        <v>439100</v>
      </c>
      <c r="F23" s="13">
        <v>393200</v>
      </c>
      <c r="G23" s="13">
        <v>-12000</v>
      </c>
      <c r="H23" s="13">
        <v>263900</v>
      </c>
      <c r="I23" s="13">
        <v>259900</v>
      </c>
      <c r="J23" s="13">
        <v>309000</v>
      </c>
      <c r="K23" s="13">
        <v>20700</v>
      </c>
    </row>
    <row r="24" spans="3:11" x14ac:dyDescent="0.2">
      <c r="C24" s="11" t="s">
        <v>36</v>
      </c>
      <c r="D24" s="13">
        <v>119700</v>
      </c>
      <c r="E24" s="13">
        <v>127600</v>
      </c>
      <c r="F24" s="13">
        <v>119000</v>
      </c>
      <c r="G24" s="13">
        <v>-44900</v>
      </c>
      <c r="H24" s="13">
        <v>70800</v>
      </c>
      <c r="I24" s="13">
        <v>84200</v>
      </c>
      <c r="J24" s="13">
        <v>118100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283700</v>
      </c>
      <c r="E26" s="13">
        <v>311500</v>
      </c>
      <c r="F26" s="13">
        <v>274200</v>
      </c>
      <c r="G26" s="13">
        <v>32900</v>
      </c>
      <c r="H26" s="13">
        <v>193100</v>
      </c>
      <c r="I26" s="13">
        <v>175600</v>
      </c>
      <c r="J26" s="13">
        <v>190900</v>
      </c>
      <c r="K26" s="13">
        <v>-8500</v>
      </c>
    </row>
    <row r="27" spans="3:11" x14ac:dyDescent="0.2">
      <c r="C27" s="11" t="s">
        <v>38</v>
      </c>
      <c r="D27" s="13">
        <v>261100</v>
      </c>
      <c r="E27" s="13">
        <v>284600</v>
      </c>
      <c r="F27" s="13">
        <v>254200</v>
      </c>
      <c r="G27" s="13">
        <v>58500</v>
      </c>
      <c r="H27" s="13">
        <v>170800</v>
      </c>
      <c r="I27" s="13">
        <v>149600</v>
      </c>
      <c r="J27" s="13">
        <v>175500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-112400</v>
      </c>
      <c r="E32" s="13">
        <v>-55500</v>
      </c>
      <c r="F32" s="13">
        <v>-46600</v>
      </c>
      <c r="G32" s="13">
        <v>-96000</v>
      </c>
      <c r="H32" s="13">
        <v>-42600</v>
      </c>
      <c r="I32" s="13">
        <v>6900</v>
      </c>
      <c r="J32" s="13">
        <v>-20900</v>
      </c>
      <c r="K32" s="13">
        <v>-3600</v>
      </c>
    </row>
    <row r="33" spans="2:11" x14ac:dyDescent="0.2">
      <c r="C33" s="11" t="s">
        <v>44</v>
      </c>
      <c r="D33" s="13">
        <v>261100</v>
      </c>
      <c r="E33" s="13">
        <v>284600</v>
      </c>
      <c r="F33" s="13">
        <v>254200</v>
      </c>
      <c r="G33" s="13">
        <v>58500</v>
      </c>
      <c r="H33" s="13">
        <v>170800</v>
      </c>
      <c r="I33" s="13">
        <v>149600</v>
      </c>
      <c r="J33" s="13">
        <v>175500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261100</v>
      </c>
      <c r="E35" s="13">
        <v>284600</v>
      </c>
      <c r="F35" s="13">
        <v>254200</v>
      </c>
      <c r="G35" s="13">
        <v>58500</v>
      </c>
      <c r="H35" s="13">
        <v>170800</v>
      </c>
      <c r="I35" s="13">
        <v>149600</v>
      </c>
      <c r="J35" s="13">
        <v>175500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2594700</v>
      </c>
      <c r="E41" s="13">
        <v>2601400</v>
      </c>
      <c r="F41" s="13">
        <v>2312600</v>
      </c>
      <c r="G41" s="13">
        <v>2213100</v>
      </c>
      <c r="H41" s="13">
        <v>2512400</v>
      </c>
      <c r="I41" s="13">
        <v>2471500</v>
      </c>
      <c r="J41" s="13">
        <v>1366700</v>
      </c>
      <c r="K41" s="13">
        <v>1937000</v>
      </c>
    </row>
    <row r="42" spans="2:11" x14ac:dyDescent="0.2">
      <c r="C42" s="11" t="s">
        <v>50</v>
      </c>
      <c r="D42" s="13">
        <v>712700</v>
      </c>
      <c r="E42" s="13">
        <v>919000</v>
      </c>
      <c r="F42" s="13">
        <v>860500</v>
      </c>
      <c r="G42" s="13">
        <v>1010400</v>
      </c>
      <c r="H42" s="13">
        <v>950000</v>
      </c>
      <c r="I42" s="13">
        <v>957900</v>
      </c>
      <c r="J42" s="13">
        <v>831200</v>
      </c>
      <c r="K42" s="13">
        <v>729400</v>
      </c>
    </row>
    <row r="43" spans="2:11" x14ac:dyDescent="0.2">
      <c r="C43" s="11" t="s">
        <v>51</v>
      </c>
      <c r="D43" s="13">
        <v>4574500</v>
      </c>
      <c r="E43" s="13">
        <v>4192600</v>
      </c>
      <c r="F43" s="13">
        <v>4331900</v>
      </c>
      <c r="G43" s="13">
        <v>4119800</v>
      </c>
      <c r="H43" s="13">
        <v>6090400</v>
      </c>
      <c r="I43" s="13">
        <v>4775000</v>
      </c>
      <c r="J43" s="13">
        <v>4630200</v>
      </c>
      <c r="K43" s="13">
        <v>5018600</v>
      </c>
    </row>
    <row r="44" spans="2:11" x14ac:dyDescent="0.2">
      <c r="C44" s="11" t="s">
        <v>52</v>
      </c>
      <c r="D44" s="13">
        <v>341600</v>
      </c>
      <c r="E44" s="13">
        <v>398200</v>
      </c>
      <c r="F44" s="13">
        <v>497200</v>
      </c>
      <c r="G44" s="13">
        <v>449100</v>
      </c>
      <c r="H44" s="13">
        <v>715600</v>
      </c>
      <c r="I44" s="13">
        <v>538100</v>
      </c>
      <c r="J44" s="13">
        <v>533100</v>
      </c>
      <c r="K44" s="13">
        <v>559000</v>
      </c>
    </row>
    <row r="45" spans="2:11" x14ac:dyDescent="0.2">
      <c r="C45" s="11" t="s">
        <v>53</v>
      </c>
      <c r="D45" s="13">
        <v>1770300</v>
      </c>
      <c r="E45" s="13">
        <v>1712800</v>
      </c>
      <c r="F45" s="13">
        <v>1714200</v>
      </c>
      <c r="G45" s="13">
        <v>1577100</v>
      </c>
      <c r="H45" s="13">
        <v>1672500</v>
      </c>
      <c r="I45" s="13">
        <v>1741100</v>
      </c>
      <c r="J45" s="13">
        <v>1784000</v>
      </c>
      <c r="K45" s="13">
        <v>1749600</v>
      </c>
    </row>
    <row r="46" spans="2:11" x14ac:dyDescent="0.2">
      <c r="C46" s="11" t="s">
        <v>54</v>
      </c>
      <c r="D46" s="13">
        <v>9993800</v>
      </c>
      <c r="E46" s="13">
        <v>9824100</v>
      </c>
      <c r="F46" s="13">
        <v>9716400</v>
      </c>
      <c r="G46" s="13">
        <v>9369500</v>
      </c>
      <c r="H46" s="13">
        <v>11940800</v>
      </c>
      <c r="I46" s="13">
        <v>10483600</v>
      </c>
      <c r="J46" s="13">
        <v>9145200</v>
      </c>
      <c r="K46" s="13">
        <v>9993700</v>
      </c>
    </row>
    <row r="47" spans="2:11" x14ac:dyDescent="0.2">
      <c r="C47" s="11" t="s">
        <v>55</v>
      </c>
      <c r="D47" s="13">
        <v>2352300</v>
      </c>
      <c r="E47" s="13">
        <v>1801400</v>
      </c>
      <c r="F47" s="13">
        <v>1889900</v>
      </c>
      <c r="G47" s="13">
        <v>1976500</v>
      </c>
      <c r="H47" s="13">
        <v>1859400</v>
      </c>
      <c r="I47" s="13">
        <v>1742200</v>
      </c>
      <c r="J47" s="13">
        <v>1845600</v>
      </c>
      <c r="K47" s="13">
        <v>1907700</v>
      </c>
    </row>
    <row r="48" spans="2:11" x14ac:dyDescent="0.2">
      <c r="C48" s="11" t="s">
        <v>56</v>
      </c>
      <c r="D48" s="13">
        <v>14167600</v>
      </c>
      <c r="E48" s="13">
        <v>13856900</v>
      </c>
      <c r="F48" s="13">
        <v>13843300</v>
      </c>
      <c r="G48" s="13">
        <v>14105100</v>
      </c>
      <c r="H48" s="13">
        <v>13270500</v>
      </c>
      <c r="I48" s="13">
        <v>13186600</v>
      </c>
      <c r="J48" s="13">
        <v>13222900</v>
      </c>
      <c r="K48" s="13">
        <v>13810500</v>
      </c>
    </row>
    <row r="49" spans="3:11" x14ac:dyDescent="0.2">
      <c r="C49" s="11" t="s">
        <v>57</v>
      </c>
      <c r="D49" s="13">
        <v>2589300</v>
      </c>
      <c r="E49" s="13">
        <v>2180200</v>
      </c>
      <c r="F49" s="13">
        <v>1720900</v>
      </c>
      <c r="G49" s="13">
        <v>1815500</v>
      </c>
      <c r="H49" s="13">
        <v>2114600</v>
      </c>
      <c r="I49" s="13">
        <v>2223900</v>
      </c>
      <c r="J49" s="13">
        <v>2281600</v>
      </c>
      <c r="K49" s="13">
        <v>2380600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995200</v>
      </c>
      <c r="E52" s="13">
        <v>1014200</v>
      </c>
      <c r="F52" s="13">
        <v>1009500</v>
      </c>
      <c r="G52" s="13">
        <v>1010000</v>
      </c>
      <c r="H52" s="13">
        <v>937500</v>
      </c>
      <c r="I52" s="13">
        <v>926500</v>
      </c>
      <c r="J52" s="13">
        <v>914600</v>
      </c>
      <c r="K52" s="13">
        <v>921200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30098200</v>
      </c>
      <c r="E54" s="13">
        <v>28676700</v>
      </c>
      <c r="F54" s="13">
        <v>28180000</v>
      </c>
      <c r="G54" s="13">
        <v>28276500</v>
      </c>
      <c r="H54" s="13">
        <v>30122900</v>
      </c>
      <c r="I54" s="13">
        <v>28562900</v>
      </c>
      <c r="J54" s="13">
        <v>27410000</v>
      </c>
      <c r="K54" s="13">
        <v>29013700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1100100</v>
      </c>
      <c r="E57" s="13">
        <v>3903600</v>
      </c>
      <c r="F57" s="13">
        <v>1005500</v>
      </c>
      <c r="G57" s="13">
        <v>1041400</v>
      </c>
      <c r="H57" s="13">
        <v>1367500</v>
      </c>
      <c r="I57" s="13">
        <v>1037000</v>
      </c>
      <c r="J57" s="13">
        <v>977300</v>
      </c>
      <c r="K57" s="13">
        <v>1096000</v>
      </c>
    </row>
    <row r="58" spans="3:11" x14ac:dyDescent="0.2">
      <c r="C58" s="11" t="s">
        <v>66</v>
      </c>
      <c r="D58" s="13">
        <v>1624600</v>
      </c>
      <c r="E58" s="13">
        <v>1084300</v>
      </c>
      <c r="F58" s="13">
        <v>1687800</v>
      </c>
      <c r="G58" s="13">
        <v>1481200</v>
      </c>
      <c r="H58" s="13">
        <v>1564000</v>
      </c>
      <c r="I58" s="13">
        <v>1691600</v>
      </c>
      <c r="J58" s="13">
        <v>1360500</v>
      </c>
      <c r="K58" s="13">
        <v>1325700</v>
      </c>
    </row>
    <row r="59" spans="3:11" x14ac:dyDescent="0.2">
      <c r="C59" s="11" t="s">
        <v>67</v>
      </c>
      <c r="D59" s="13">
        <v>5155600</v>
      </c>
      <c r="E59" s="13">
        <v>2005700</v>
      </c>
      <c r="F59" s="13">
        <v>5094700</v>
      </c>
      <c r="G59" s="13">
        <v>5199100</v>
      </c>
      <c r="H59" s="13">
        <v>6710800</v>
      </c>
      <c r="I59" s="13">
        <v>5595600</v>
      </c>
      <c r="J59" s="13">
        <v>5366300</v>
      </c>
      <c r="K59" s="13">
        <v>6969500</v>
      </c>
    </row>
    <row r="60" spans="3:11" x14ac:dyDescent="0.2">
      <c r="C60" s="11" t="s">
        <v>68</v>
      </c>
      <c r="D60" s="13">
        <v>7880300</v>
      </c>
      <c r="E60" s="13">
        <v>6993600</v>
      </c>
      <c r="F60" s="13">
        <v>7788100</v>
      </c>
      <c r="G60" s="13">
        <v>7721700</v>
      </c>
      <c r="H60" s="13">
        <v>9642400</v>
      </c>
      <c r="I60" s="13">
        <v>8324300</v>
      </c>
      <c r="J60" s="13">
        <v>7704100</v>
      </c>
      <c r="K60" s="13">
        <v>8524400</v>
      </c>
    </row>
    <row r="61" spans="3:11" x14ac:dyDescent="0.2">
      <c r="C61" s="11" t="s">
        <v>69</v>
      </c>
      <c r="D61" s="13">
        <v>6409700</v>
      </c>
      <c r="E61" s="13">
        <v>6376700</v>
      </c>
      <c r="F61" s="13">
        <v>5778600</v>
      </c>
      <c r="G61" s="13">
        <v>5625100</v>
      </c>
      <c r="H61" s="13">
        <v>5545700</v>
      </c>
      <c r="I61" s="13">
        <v>5597700</v>
      </c>
      <c r="J61" s="13">
        <v>5346800</v>
      </c>
      <c r="K61" s="13">
        <v>5822900</v>
      </c>
    </row>
    <row r="62" spans="3:11" x14ac:dyDescent="0.2">
      <c r="C62" s="11" t="s">
        <v>70</v>
      </c>
      <c r="D62" s="13">
        <v>2286300</v>
      </c>
      <c r="E62" s="13">
        <v>2148800</v>
      </c>
      <c r="F62" s="13">
        <v>1729500</v>
      </c>
      <c r="G62" s="13">
        <v>1866500</v>
      </c>
      <c r="H62" s="13">
        <v>1783200</v>
      </c>
      <c r="I62" s="13">
        <v>1726900</v>
      </c>
      <c r="J62" s="13">
        <v>1699000</v>
      </c>
      <c r="K62" s="13">
        <v>2289800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17917100</v>
      </c>
      <c r="E66" s="13">
        <v>16791900</v>
      </c>
      <c r="F66" s="13">
        <v>16590000</v>
      </c>
      <c r="G66" s="13">
        <v>16506900</v>
      </c>
      <c r="H66" s="13">
        <v>18304000</v>
      </c>
      <c r="I66" s="13">
        <v>16951900</v>
      </c>
      <c r="J66" s="13">
        <v>16012700</v>
      </c>
      <c r="K66" s="13">
        <v>17536400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10770300</v>
      </c>
      <c r="E72" s="13">
        <v>10505100</v>
      </c>
      <c r="F72" s="13">
        <v>10175600</v>
      </c>
      <c r="G72" s="13">
        <v>10210600</v>
      </c>
      <c r="H72" s="13">
        <v>10197400</v>
      </c>
      <c r="I72" s="13">
        <v>10024900</v>
      </c>
      <c r="J72" s="13">
        <v>9723100</v>
      </c>
      <c r="K72" s="13">
        <v>9772400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12181100</v>
      </c>
      <c r="E76" s="13">
        <v>11884800</v>
      </c>
      <c r="F76" s="13">
        <v>11590000</v>
      </c>
      <c r="G76" s="13">
        <v>11769600</v>
      </c>
      <c r="H76" s="13">
        <v>11818800</v>
      </c>
      <c r="I76" s="13">
        <v>11611000</v>
      </c>
      <c r="J76" s="13">
        <v>11397300</v>
      </c>
      <c r="K76" s="13">
        <v>11477200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261100</v>
      </c>
      <c r="E81" s="13">
        <v>284600</v>
      </c>
      <c r="F81" s="13">
        <v>254200</v>
      </c>
      <c r="G81" s="13">
        <v>58500</v>
      </c>
      <c r="H81" s="13">
        <v>170800</v>
      </c>
      <c r="I81" s="13">
        <v>149600</v>
      </c>
      <c r="J81" s="13">
        <v>175500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761000</v>
      </c>
      <c r="E83" s="13">
        <v>762500</v>
      </c>
      <c r="F83" s="13">
        <v>765000</v>
      </c>
      <c r="G83" s="13">
        <v>767600</v>
      </c>
      <c r="H83" s="13">
        <v>765900</v>
      </c>
      <c r="I83" s="13">
        <v>774500</v>
      </c>
      <c r="J83" s="13">
        <v>772900</v>
      </c>
      <c r="K83" s="13">
        <v>817000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1264000</v>
      </c>
      <c r="E89" s="13">
        <v>1255000</v>
      </c>
      <c r="F89" s="13">
        <v>977200</v>
      </c>
      <c r="G89" s="13">
        <v>888500</v>
      </c>
      <c r="H89" s="13">
        <v>1050200</v>
      </c>
      <c r="I89" s="13">
        <v>1266300</v>
      </c>
      <c r="J89" s="13">
        <v>776400</v>
      </c>
      <c r="K89" s="13">
        <v>449800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-1000</v>
      </c>
      <c r="G91" s="13">
        <v>1100</v>
      </c>
      <c r="H91" s="13">
        <v>-1600</v>
      </c>
      <c r="I91" s="13">
        <v>-3100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-1645400</v>
      </c>
      <c r="E94" s="13">
        <v>-648300</v>
      </c>
      <c r="F94" s="13">
        <v>-911300</v>
      </c>
      <c r="G94" s="13">
        <v>-754900</v>
      </c>
      <c r="H94" s="13">
        <v>-732000</v>
      </c>
      <c r="I94" s="13">
        <v>-517900</v>
      </c>
      <c r="J94" s="13">
        <v>-1154900</v>
      </c>
      <c r="K94" s="13">
        <v>-975500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-294200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373300</v>
      </c>
      <c r="E100" s="13">
        <v>-318100</v>
      </c>
      <c r="F100" s="13">
        <v>32400</v>
      </c>
      <c r="G100" s="13">
        <v>-431100</v>
      </c>
      <c r="H100" s="13">
        <v>-277000</v>
      </c>
      <c r="I100" s="13">
        <v>356400</v>
      </c>
      <c r="J100" s="13">
        <v>-192300</v>
      </c>
      <c r="K100" s="13">
        <v>681100</v>
      </c>
    </row>
    <row r="101" spans="3:11" x14ac:dyDescent="0.2">
      <c r="C101" s="11" t="s">
        <v>19</v>
      </c>
      <c r="D101" s="13">
        <v>1400</v>
      </c>
      <c r="E101" s="13">
        <v>100</v>
      </c>
      <c r="F101" s="13">
        <v>1300</v>
      </c>
      <c r="G101" s="13">
        <v>-1800</v>
      </c>
      <c r="H101" s="13">
        <v>-300</v>
      </c>
      <c r="I101" s="13">
        <v>-100</v>
      </c>
      <c r="J101" s="13">
        <v>500</v>
      </c>
      <c r="K101" s="13">
        <v>-6300</v>
      </c>
    </row>
    <row r="102" spans="3:11" x14ac:dyDescent="0.2">
      <c r="C102" s="11" t="s">
        <v>20</v>
      </c>
      <c r="D102" s="13">
        <v>-6700</v>
      </c>
      <c r="E102" s="13">
        <v>288900</v>
      </c>
      <c r="F102" s="13">
        <v>99500</v>
      </c>
      <c r="G102" s="13">
        <v>-299300</v>
      </c>
      <c r="H102" s="13">
        <v>40900</v>
      </c>
      <c r="I102" s="13">
        <v>1104800</v>
      </c>
      <c r="J102" s="13">
        <v>-570200</v>
      </c>
      <c r="K102" s="13">
        <v>149100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44100</v>
      </c>
      <c r="I7" s="12">
        <v>44009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652300</v>
      </c>
      <c r="E8" s="13">
        <v>490800</v>
      </c>
      <c r="F8" s="13">
        <v>651800</v>
      </c>
      <c r="G8" s="13">
        <v>660900</v>
      </c>
      <c r="H8" s="13">
        <v>583200</v>
      </c>
      <c r="I8" s="13">
        <v>349300</v>
      </c>
      <c r="J8" s="13">
        <v>504500</v>
      </c>
      <c r="K8" s="13">
        <v>652600</v>
      </c>
    </row>
    <row r="9" spans="1:11" x14ac:dyDescent="0.2">
      <c r="C9" s="11" t="s">
        <v>22</v>
      </c>
      <c r="D9" s="13">
        <v>362700</v>
      </c>
      <c r="E9" s="13">
        <v>264600</v>
      </c>
      <c r="F9" s="13">
        <v>351200</v>
      </c>
      <c r="G9" s="13">
        <v>376300</v>
      </c>
      <c r="H9" s="13">
        <v>325100</v>
      </c>
      <c r="I9" s="13">
        <v>214900</v>
      </c>
      <c r="J9" s="13">
        <v>313200</v>
      </c>
      <c r="K9" s="13">
        <v>384100</v>
      </c>
    </row>
    <row r="10" spans="1:11" x14ac:dyDescent="0.2">
      <c r="C10" s="11" t="s">
        <v>23</v>
      </c>
      <c r="D10" s="13">
        <v>289600</v>
      </c>
      <c r="E10" s="13">
        <v>226200</v>
      </c>
      <c r="F10" s="13">
        <v>300600</v>
      </c>
      <c r="G10" s="13">
        <v>284600</v>
      </c>
      <c r="H10" s="13">
        <v>258100</v>
      </c>
      <c r="I10" s="13">
        <v>134400</v>
      </c>
      <c r="J10" s="13">
        <v>191300</v>
      </c>
      <c r="K10" s="13">
        <v>268500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700</v>
      </c>
      <c r="G14" s="13">
        <v>11500</v>
      </c>
      <c r="H14" s="13">
        <v>2300</v>
      </c>
      <c r="I14" s="13">
        <v>5800</v>
      </c>
      <c r="J14" s="13">
        <v>5800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566300</v>
      </c>
      <c r="E17" s="13">
        <v>455600</v>
      </c>
      <c r="F17" s="13">
        <v>558600</v>
      </c>
      <c r="G17" s="13">
        <v>597900</v>
      </c>
      <c r="H17" s="13">
        <v>500400</v>
      </c>
      <c r="I17" s="13">
        <v>371000</v>
      </c>
      <c r="J17" s="13">
        <v>504700</v>
      </c>
      <c r="K17" s="13">
        <v>594100</v>
      </c>
    </row>
    <row r="18" spans="3:11" x14ac:dyDescent="0.2">
      <c r="C18" s="11" t="s">
        <v>30</v>
      </c>
      <c r="D18" s="13">
        <v>86000</v>
      </c>
      <c r="E18" s="13">
        <v>35200</v>
      </c>
      <c r="F18" s="13">
        <v>93200</v>
      </c>
      <c r="G18" s="13">
        <v>63000</v>
      </c>
      <c r="H18" s="13">
        <v>82800</v>
      </c>
      <c r="I18" s="13">
        <v>-21700</v>
      </c>
      <c r="J18" s="13">
        <v>-200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-200</v>
      </c>
      <c r="G20" s="13">
        <v>-500</v>
      </c>
      <c r="H20" s="13">
        <v>-400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94600</v>
      </c>
      <c r="E21" s="13">
        <v>44400</v>
      </c>
      <c r="F21" s="13">
        <v>102000</v>
      </c>
      <c r="G21" s="13">
        <v>72600</v>
      </c>
      <c r="H21" s="13">
        <v>91600</v>
      </c>
      <c r="I21" s="13">
        <v>-13900</v>
      </c>
      <c r="J21" s="13">
        <v>7200</v>
      </c>
      <c r="K21" s="13">
        <v>65500</v>
      </c>
    </row>
    <row r="22" spans="3:11" x14ac:dyDescent="0.2">
      <c r="C22" s="11" t="s">
        <v>34</v>
      </c>
      <c r="D22" s="13">
        <v>7200</v>
      </c>
      <c r="E22" s="13">
        <v>7600</v>
      </c>
      <c r="F22" s="13">
        <v>11800</v>
      </c>
      <c r="G22" s="13">
        <v>12700</v>
      </c>
      <c r="H22" s="13">
        <v>13200</v>
      </c>
      <c r="I22" s="13">
        <v>13100</v>
      </c>
      <c r="J22" s="13">
        <v>10900</v>
      </c>
      <c r="K22" s="13">
        <v>13900</v>
      </c>
    </row>
    <row r="23" spans="3:11" x14ac:dyDescent="0.2">
      <c r="C23" s="11" t="s">
        <v>35</v>
      </c>
      <c r="D23" s="13">
        <v>78500</v>
      </c>
      <c r="E23" s="13">
        <v>28000</v>
      </c>
      <c r="F23" s="13">
        <v>81200</v>
      </c>
      <c r="G23" s="13">
        <v>49800</v>
      </c>
      <c r="H23" s="13">
        <v>69100</v>
      </c>
      <c r="I23" s="13">
        <v>-34900</v>
      </c>
      <c r="J23" s="13">
        <v>-11100</v>
      </c>
      <c r="K23" s="13">
        <v>43800</v>
      </c>
    </row>
    <row r="24" spans="3:11" x14ac:dyDescent="0.2">
      <c r="C24" s="11" t="s">
        <v>36</v>
      </c>
      <c r="D24" s="13">
        <v>15100</v>
      </c>
      <c r="E24" s="13">
        <v>4400</v>
      </c>
      <c r="F24" s="13">
        <v>16700</v>
      </c>
      <c r="G24" s="13">
        <v>6600</v>
      </c>
      <c r="H24" s="13">
        <v>8400</v>
      </c>
      <c r="I24" s="13">
        <v>-1600</v>
      </c>
      <c r="J24" s="13">
        <v>-2100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23600</v>
      </c>
      <c r="F26" s="13">
        <v>64500</v>
      </c>
      <c r="G26" s="13">
        <v>43200</v>
      </c>
      <c r="H26" s="13">
        <v>60800</v>
      </c>
      <c r="I26" s="13">
        <v>-33300</v>
      </c>
      <c r="J26" s="13">
        <v>-9000</v>
      </c>
      <c r="K26" s="13">
        <v>28800</v>
      </c>
    </row>
    <row r="27" spans="3:11" x14ac:dyDescent="0.2">
      <c r="C27" s="11" t="s">
        <v>38</v>
      </c>
      <c r="D27" s="13">
        <v>63400</v>
      </c>
      <c r="E27" s="13">
        <v>23600</v>
      </c>
      <c r="F27" s="13">
        <v>64500</v>
      </c>
      <c r="G27" s="13">
        <v>43200</v>
      </c>
      <c r="H27" s="13">
        <v>60800</v>
      </c>
      <c r="I27" s="13">
        <v>-33300</v>
      </c>
      <c r="J27" s="13">
        <v>-9000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>
        <v>0</v>
      </c>
      <c r="J29" s="13">
        <v>6300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200</v>
      </c>
      <c r="G32" s="13">
        <v>500</v>
      </c>
      <c r="H32" s="13">
        <v>400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63400</v>
      </c>
      <c r="E33" s="13">
        <v>23600</v>
      </c>
      <c r="F33" s="13">
        <v>64500</v>
      </c>
      <c r="G33" s="13">
        <v>43100</v>
      </c>
      <c r="H33" s="13">
        <v>60800</v>
      </c>
      <c r="I33" s="13">
        <v>-33300</v>
      </c>
      <c r="J33" s="13">
        <v>-2700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23600</v>
      </c>
      <c r="F35" s="13">
        <v>64500</v>
      </c>
      <c r="G35" s="13">
        <v>43100</v>
      </c>
      <c r="H35" s="13">
        <v>60800</v>
      </c>
      <c r="I35" s="13">
        <v>-33300</v>
      </c>
      <c r="J35" s="13">
        <v>-2700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44100</v>
      </c>
      <c r="I38" s="12">
        <v>44009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175600</v>
      </c>
      <c r="F41" s="13">
        <v>229500</v>
      </c>
      <c r="G41" s="13">
        <v>248100</v>
      </c>
      <c r="H41" s="13">
        <v>285300</v>
      </c>
      <c r="I41" s="13">
        <v>256300</v>
      </c>
      <c r="J41" s="13">
        <v>479400</v>
      </c>
      <c r="K41" s="13">
        <v>106800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273600</v>
      </c>
      <c r="E43" s="13">
        <v>220000</v>
      </c>
      <c r="F43" s="13">
        <v>225400</v>
      </c>
      <c r="G43" s="13">
        <v>237200</v>
      </c>
      <c r="H43" s="13">
        <v>226400</v>
      </c>
      <c r="I43" s="13">
        <v>156400</v>
      </c>
      <c r="J43" s="13">
        <v>218800</v>
      </c>
      <c r="K43" s="13">
        <v>239100</v>
      </c>
    </row>
    <row r="44" spans="2:11" x14ac:dyDescent="0.2">
      <c r="C44" s="11" t="s">
        <v>52</v>
      </c>
      <c r="D44" s="13">
        <v>409100</v>
      </c>
      <c r="E44" s="13">
        <v>403200</v>
      </c>
      <c r="F44" s="13">
        <v>350200</v>
      </c>
      <c r="G44" s="13">
        <v>340700</v>
      </c>
      <c r="H44" s="13">
        <v>432300</v>
      </c>
      <c r="I44" s="13">
        <v>432900</v>
      </c>
      <c r="J44" s="13">
        <v>488800</v>
      </c>
      <c r="K44" s="13">
        <v>458100</v>
      </c>
    </row>
    <row r="45" spans="2:11" x14ac:dyDescent="0.2">
      <c r="C45" s="11" t="s">
        <v>53</v>
      </c>
      <c r="D45" s="13">
        <v>90200</v>
      </c>
      <c r="E45" s="13">
        <v>77400</v>
      </c>
      <c r="F45" s="13">
        <v>69600</v>
      </c>
      <c r="G45" s="13">
        <v>75600</v>
      </c>
      <c r="H45" s="13">
        <v>77400</v>
      </c>
      <c r="I45" s="13">
        <v>74300</v>
      </c>
      <c r="J45" s="13">
        <v>72900</v>
      </c>
      <c r="K45" s="13">
        <v>73600</v>
      </c>
    </row>
    <row r="46" spans="2:11" x14ac:dyDescent="0.2">
      <c r="C46" s="11" t="s">
        <v>54</v>
      </c>
      <c r="D46" s="13">
        <v>988300</v>
      </c>
      <c r="E46" s="13">
        <v>876300</v>
      </c>
      <c r="F46" s="13">
        <v>874700</v>
      </c>
      <c r="G46" s="13">
        <v>901700</v>
      </c>
      <c r="H46" s="13">
        <v>1021300</v>
      </c>
      <c r="I46" s="13">
        <v>919900</v>
      </c>
      <c r="J46" s="13">
        <v>1259800</v>
      </c>
      <c r="K46" s="13">
        <v>877600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163500</v>
      </c>
      <c r="E48" s="13">
        <v>172500</v>
      </c>
      <c r="F48" s="13">
        <v>179200</v>
      </c>
      <c r="G48" s="13">
        <v>179300</v>
      </c>
      <c r="H48" s="13">
        <v>193800</v>
      </c>
      <c r="I48" s="13">
        <v>201700</v>
      </c>
      <c r="J48" s="13">
        <v>212900</v>
      </c>
      <c r="K48" s="13">
        <v>218800</v>
      </c>
    </row>
    <row r="49" spans="3:11" x14ac:dyDescent="0.2">
      <c r="C49" s="11" t="s">
        <v>57</v>
      </c>
      <c r="D49" s="13">
        <v>227500</v>
      </c>
      <c r="E49" s="13">
        <v>228000</v>
      </c>
      <c r="F49" s="13">
        <v>228500</v>
      </c>
      <c r="G49" s="13">
        <v>229400</v>
      </c>
      <c r="H49" s="13">
        <v>229100</v>
      </c>
      <c r="I49" s="13">
        <v>228400</v>
      </c>
      <c r="J49" s="13">
        <v>228700</v>
      </c>
      <c r="K49" s="13">
        <v>230100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233800</v>
      </c>
      <c r="E52" s="13">
        <v>241000</v>
      </c>
      <c r="F52" s="13">
        <v>237300</v>
      </c>
      <c r="G52" s="13">
        <v>235400</v>
      </c>
      <c r="H52" s="13">
        <v>224500</v>
      </c>
      <c r="I52" s="13">
        <v>222800</v>
      </c>
      <c r="J52" s="13">
        <v>200400</v>
      </c>
      <c r="K52" s="13">
        <v>190700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1613200</v>
      </c>
      <c r="E54" s="13">
        <v>1517800</v>
      </c>
      <c r="F54" s="13">
        <v>1519700</v>
      </c>
      <c r="G54" s="13">
        <v>1545800</v>
      </c>
      <c r="H54" s="13">
        <v>1668700</v>
      </c>
      <c r="I54" s="13">
        <v>1572800</v>
      </c>
      <c r="J54" s="13">
        <v>1901800</v>
      </c>
      <c r="K54" s="13">
        <v>1517200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</v>
      </c>
      <c r="E57" s="13">
        <v>198700</v>
      </c>
      <c r="F57" s="13">
        <v>194900</v>
      </c>
      <c r="G57" s="13">
        <v>167200</v>
      </c>
      <c r="H57" s="13">
        <v>207600</v>
      </c>
      <c r="I57" s="13">
        <v>108700</v>
      </c>
      <c r="J57" s="13">
        <v>149900</v>
      </c>
      <c r="K57" s="13">
        <v>147300</v>
      </c>
    </row>
    <row r="58" spans="3:11" x14ac:dyDescent="0.2">
      <c r="C58" s="11" t="s">
        <v>66</v>
      </c>
      <c r="D58" s="13">
        <v>18400</v>
      </c>
      <c r="E58" s="13">
        <v>9700</v>
      </c>
      <c r="F58" s="13">
        <v>25300</v>
      </c>
      <c r="G58" s="13">
        <v>26100</v>
      </c>
      <c r="H58" s="13">
        <v>15800</v>
      </c>
      <c r="I58" s="13">
        <v>6600</v>
      </c>
      <c r="J58" s="13">
        <v>3500</v>
      </c>
      <c r="K58" s="13">
        <v>1100</v>
      </c>
    </row>
    <row r="59" spans="3:11" x14ac:dyDescent="0.2">
      <c r="C59" s="11" t="s">
        <v>67</v>
      </c>
      <c r="D59" s="13">
        <v>241500</v>
      </c>
      <c r="E59" s="13">
        <v>213300</v>
      </c>
      <c r="F59" s="13">
        <v>212500</v>
      </c>
      <c r="G59" s="13">
        <v>220300</v>
      </c>
      <c r="H59" s="13">
        <v>239600</v>
      </c>
      <c r="I59" s="13">
        <v>215500</v>
      </c>
      <c r="J59" s="13">
        <v>213300</v>
      </c>
      <c r="K59" s="13">
        <v>230100</v>
      </c>
    </row>
    <row r="60" spans="3:11" x14ac:dyDescent="0.2">
      <c r="C60" s="11" t="s">
        <v>68</v>
      </c>
      <c r="D60" s="13">
        <v>504600</v>
      </c>
      <c r="E60" s="13">
        <v>421600</v>
      </c>
      <c r="F60" s="13">
        <v>432700</v>
      </c>
      <c r="G60" s="13">
        <v>413600</v>
      </c>
      <c r="H60" s="13">
        <v>462900</v>
      </c>
      <c r="I60" s="13">
        <v>330800</v>
      </c>
      <c r="J60" s="13">
        <v>366700</v>
      </c>
      <c r="K60" s="13">
        <v>378600</v>
      </c>
    </row>
    <row r="61" spans="3:11" x14ac:dyDescent="0.2">
      <c r="C61" s="11" t="s">
        <v>69</v>
      </c>
      <c r="D61" s="13">
        <v>773400</v>
      </c>
      <c r="E61" s="13">
        <v>782300</v>
      </c>
      <c r="F61" s="13">
        <v>790900</v>
      </c>
      <c r="G61" s="13">
        <v>888000</v>
      </c>
      <c r="H61" s="13">
        <v>1021700</v>
      </c>
      <c r="I61" s="13">
        <v>1130500</v>
      </c>
      <c r="J61" s="13">
        <v>1388700</v>
      </c>
      <c r="K61" s="13">
        <v>913300</v>
      </c>
    </row>
    <row r="62" spans="3:11" x14ac:dyDescent="0.2">
      <c r="C62" s="11" t="s">
        <v>70</v>
      </c>
      <c r="D62" s="13">
        <v>150400</v>
      </c>
      <c r="E62" s="13">
        <v>160100</v>
      </c>
      <c r="F62" s="13">
        <v>161700</v>
      </c>
      <c r="G62" s="13">
        <v>159600</v>
      </c>
      <c r="H62" s="13">
        <v>158100</v>
      </c>
      <c r="I62" s="13">
        <v>156400</v>
      </c>
      <c r="J62" s="13">
        <v>164800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1428400</v>
      </c>
      <c r="E66" s="13">
        <v>1364000</v>
      </c>
      <c r="F66" s="13">
        <v>1385400</v>
      </c>
      <c r="G66" s="13">
        <v>1461200</v>
      </c>
      <c r="H66" s="13">
        <v>1642700</v>
      </c>
      <c r="I66" s="13">
        <v>1617700</v>
      </c>
      <c r="J66" s="13">
        <v>1920300</v>
      </c>
      <c r="K66" s="13">
        <v>1447900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70900</v>
      </c>
      <c r="E72" s="13">
        <v>44100</v>
      </c>
      <c r="F72" s="13">
        <v>44200</v>
      </c>
      <c r="G72" s="13">
        <v>7200</v>
      </c>
      <c r="H72" s="13">
        <v>-12500</v>
      </c>
      <c r="I72" s="13">
        <v>-72300</v>
      </c>
      <c r="J72" s="13">
        <v>-39000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153900</v>
      </c>
      <c r="F76" s="13">
        <v>134300</v>
      </c>
      <c r="G76" s="13">
        <v>84600</v>
      </c>
      <c r="H76" s="13">
        <v>26000</v>
      </c>
      <c r="I76" s="13">
        <v>-44900</v>
      </c>
      <c r="J76" s="13">
        <v>-18500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44100</v>
      </c>
      <c r="I80" s="12">
        <v>44009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63400</v>
      </c>
      <c r="E81" s="13">
        <v>23600</v>
      </c>
      <c r="F81" s="13">
        <v>64500</v>
      </c>
      <c r="G81" s="13">
        <v>43100</v>
      </c>
      <c r="H81" s="13">
        <v>60800</v>
      </c>
      <c r="I81" s="13">
        <v>-33300</v>
      </c>
      <c r="J81" s="13">
        <v>-2700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9000</v>
      </c>
      <c r="G83" s="13">
        <v>10100</v>
      </c>
      <c r="H83" s="13">
        <v>9200</v>
      </c>
      <c r="I83" s="13">
        <v>7800</v>
      </c>
      <c r="J83" s="13">
        <v>7400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</v>
      </c>
      <c r="E89" s="13">
        <v>1800</v>
      </c>
      <c r="F89" s="13">
        <v>118400</v>
      </c>
      <c r="G89" s="13">
        <v>112300</v>
      </c>
      <c r="H89" s="13">
        <v>125300</v>
      </c>
      <c r="I89" s="13">
        <v>49800</v>
      </c>
      <c r="J89" s="13">
        <v>-45400</v>
      </c>
      <c r="K89" s="13">
        <v>199400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-2000</v>
      </c>
      <c r="G91" s="13">
        <v>-1700</v>
      </c>
      <c r="H91" s="13">
        <v>-4600</v>
      </c>
      <c r="I91" s="13">
        <v>-1500</v>
      </c>
      <c r="J91" s="13">
        <v>-10400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-9500</v>
      </c>
      <c r="F94" s="13">
        <v>-11800</v>
      </c>
      <c r="G94" s="13">
        <v>-12000</v>
      </c>
      <c r="H94" s="13">
        <v>2100</v>
      </c>
      <c r="I94" s="13">
        <v>-16900</v>
      </c>
      <c r="J94" s="13">
        <v>-22300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-23100</v>
      </c>
      <c r="F96" s="13">
        <v>-23000</v>
      </c>
      <c r="G96" s="13">
        <v>-22900</v>
      </c>
      <c r="H96" s="13">
        <v>0</v>
      </c>
      <c r="I96" s="13">
        <v>0</v>
      </c>
      <c r="J96" s="13">
        <v>-31900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-47000</v>
      </c>
      <c r="F100" s="13">
        <v>-123500</v>
      </c>
      <c r="G100" s="13">
        <v>-142800</v>
      </c>
      <c r="H100" s="13">
        <v>-101100</v>
      </c>
      <c r="I100" s="13">
        <v>-257600</v>
      </c>
      <c r="J100" s="13">
        <v>443800</v>
      </c>
      <c r="K100" s="13">
        <v>-112200</v>
      </c>
    </row>
    <row r="101" spans="3:11" x14ac:dyDescent="0.2">
      <c r="C101" s="11" t="s">
        <v>19</v>
      </c>
      <c r="D101" s="13">
        <v>-2300</v>
      </c>
      <c r="E101" s="13">
        <v>800</v>
      </c>
      <c r="F101" s="13">
        <v>-1700</v>
      </c>
      <c r="G101" s="13">
        <v>5300</v>
      </c>
      <c r="H101" s="13">
        <v>2800</v>
      </c>
      <c r="I101" s="13">
        <v>1600</v>
      </c>
      <c r="J101" s="13">
        <v>-3600</v>
      </c>
      <c r="K101" s="13">
        <v>1700</v>
      </c>
    </row>
    <row r="102" spans="3:11" x14ac:dyDescent="0.2">
      <c r="C102" s="11" t="s">
        <v>20</v>
      </c>
      <c r="D102" s="13">
        <v>39800</v>
      </c>
      <c r="E102" s="13">
        <v>-53900</v>
      </c>
      <c r="F102" s="13">
        <v>-18600</v>
      </c>
      <c r="G102" s="13">
        <v>-37100</v>
      </c>
      <c r="H102" s="13">
        <v>29000</v>
      </c>
      <c r="I102" s="13">
        <v>-223100</v>
      </c>
      <c r="J102" s="13">
        <v>372600</v>
      </c>
      <c r="K102" s="13">
        <v>66000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132800</v>
      </c>
      <c r="E8" s="13">
        <v>132600</v>
      </c>
      <c r="F8" s="13">
        <v>134600</v>
      </c>
      <c r="G8" s="13">
        <v>128300</v>
      </c>
      <c r="H8" s="13">
        <v>123200</v>
      </c>
      <c r="I8" s="13">
        <v>116000</v>
      </c>
      <c r="J8" s="13">
        <v>111500</v>
      </c>
      <c r="K8" s="13">
        <v>116700</v>
      </c>
    </row>
    <row r="9" spans="1:11" x14ac:dyDescent="0.2">
      <c r="C9" s="11" t="s">
        <v>22</v>
      </c>
      <c r="D9" s="13">
        <v>122600</v>
      </c>
      <c r="E9" s="13">
        <v>122300</v>
      </c>
      <c r="F9" s="13">
        <v>123500</v>
      </c>
      <c r="G9" s="13">
        <v>117600</v>
      </c>
      <c r="H9" s="13">
        <v>113200</v>
      </c>
      <c r="I9" s="13">
        <v>107400</v>
      </c>
      <c r="J9" s="13">
        <v>102200</v>
      </c>
      <c r="K9" s="13">
        <v>108600</v>
      </c>
    </row>
    <row r="10" spans="1:11" x14ac:dyDescent="0.2">
      <c r="C10" s="11" t="s">
        <v>23</v>
      </c>
      <c r="D10" s="13">
        <v>10200</v>
      </c>
      <c r="E10" s="13">
        <v>10300</v>
      </c>
      <c r="F10" s="13">
        <v>11100</v>
      </c>
      <c r="G10" s="13">
        <v>10700</v>
      </c>
      <c r="H10" s="13">
        <v>10000</v>
      </c>
      <c r="I10" s="13">
        <v>8600</v>
      </c>
      <c r="J10" s="13">
        <v>9300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2700</v>
      </c>
      <c r="G12" s="13">
        <v>2400</v>
      </c>
      <c r="H12" s="13">
        <v>2200</v>
      </c>
      <c r="I12" s="13">
        <v>2300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131200</v>
      </c>
      <c r="F17" s="13">
        <v>132000</v>
      </c>
      <c r="G17" s="13">
        <v>125500</v>
      </c>
      <c r="H17" s="13">
        <v>120400</v>
      </c>
      <c r="I17" s="13">
        <v>115000</v>
      </c>
      <c r="J17" s="13">
        <v>109700</v>
      </c>
      <c r="K17" s="13">
        <v>115200</v>
      </c>
    </row>
    <row r="18" spans="3:11" x14ac:dyDescent="0.2">
      <c r="C18" s="11" t="s">
        <v>30</v>
      </c>
      <c r="D18" s="13">
        <v>2100</v>
      </c>
      <c r="E18" s="13">
        <v>1400</v>
      </c>
      <c r="F18" s="13">
        <v>2600</v>
      </c>
      <c r="G18" s="13">
        <v>2800</v>
      </c>
      <c r="H18" s="13">
        <v>2800</v>
      </c>
      <c r="I18" s="13">
        <v>1000</v>
      </c>
      <c r="J18" s="13">
        <v>1800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3300</v>
      </c>
      <c r="F21" s="13">
        <v>4200</v>
      </c>
      <c r="G21" s="13">
        <v>4300</v>
      </c>
      <c r="H21" s="13">
        <v>4500</v>
      </c>
      <c r="I21" s="13">
        <v>2600</v>
      </c>
      <c r="J21" s="13">
        <v>2600</v>
      </c>
      <c r="K21" s="13">
        <v>3000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800</v>
      </c>
      <c r="H22" s="13">
        <v>700</v>
      </c>
      <c r="I22" s="13">
        <v>500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1100</v>
      </c>
      <c r="E23" s="13">
        <v>400</v>
      </c>
      <c r="F23" s="13">
        <v>1600</v>
      </c>
      <c r="G23" s="13">
        <v>1900</v>
      </c>
      <c r="H23" s="13">
        <v>2100</v>
      </c>
      <c r="I23" s="13">
        <v>500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700</v>
      </c>
      <c r="G24" s="13">
        <v>300</v>
      </c>
      <c r="H24" s="13">
        <v>400</v>
      </c>
      <c r="I24" s="13">
        <v>-1000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</v>
      </c>
      <c r="F26" s="13">
        <v>900</v>
      </c>
      <c r="G26" s="13">
        <v>1600</v>
      </c>
      <c r="H26" s="13">
        <v>1700</v>
      </c>
      <c r="I26" s="13">
        <v>1500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200</v>
      </c>
      <c r="F27" s="13">
        <v>900</v>
      </c>
      <c r="G27" s="13">
        <v>1600</v>
      </c>
      <c r="H27" s="13">
        <v>1700</v>
      </c>
      <c r="I27" s="13">
        <v>1500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200</v>
      </c>
      <c r="F33" s="13">
        <v>900</v>
      </c>
      <c r="G33" s="13">
        <v>1600</v>
      </c>
      <c r="H33" s="13">
        <v>1700</v>
      </c>
      <c r="I33" s="13">
        <v>1500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</v>
      </c>
      <c r="F35" s="13">
        <v>900</v>
      </c>
      <c r="G35" s="13">
        <v>1600</v>
      </c>
      <c r="H35" s="13">
        <v>1700</v>
      </c>
      <c r="I35" s="13">
        <v>1500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3500</v>
      </c>
      <c r="F41" s="13">
        <v>1300</v>
      </c>
      <c r="G41" s="13">
        <v>5000</v>
      </c>
      <c r="H41" s="13">
        <v>1500</v>
      </c>
      <c r="I41" s="13">
        <v>600</v>
      </c>
      <c r="J41" s="13">
        <v>1300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150100</v>
      </c>
      <c r="E43" s="13">
        <v>135100</v>
      </c>
      <c r="F43" s="13">
        <v>132300</v>
      </c>
      <c r="G43" s="13">
        <v>122700</v>
      </c>
      <c r="H43" s="13">
        <v>116000</v>
      </c>
      <c r="I43" s="13">
        <v>109900</v>
      </c>
      <c r="J43" s="13">
        <v>95000</v>
      </c>
      <c r="K43" s="13">
        <v>87300</v>
      </c>
    </row>
    <row r="44" spans="2:11" x14ac:dyDescent="0.2">
      <c r="C44" s="11" t="s">
        <v>52</v>
      </c>
      <c r="D44" s="13">
        <v>143100</v>
      </c>
      <c r="E44" s="13">
        <v>137300</v>
      </c>
      <c r="F44" s="13">
        <v>130400</v>
      </c>
      <c r="G44" s="13">
        <v>119400</v>
      </c>
      <c r="H44" s="13">
        <v>119800</v>
      </c>
      <c r="I44" s="13">
        <v>115000</v>
      </c>
      <c r="J44" s="13">
        <v>114100</v>
      </c>
      <c r="K44" s="13">
        <v>110100</v>
      </c>
    </row>
    <row r="45" spans="2:11" x14ac:dyDescent="0.2">
      <c r="C45" s="11" t="s">
        <v>53</v>
      </c>
      <c r="D45" s="13">
        <v>29600</v>
      </c>
      <c r="E45" s="13">
        <v>23300</v>
      </c>
      <c r="F45" s="13">
        <v>19800</v>
      </c>
      <c r="G45" s="13">
        <v>20000</v>
      </c>
      <c r="H45" s="13">
        <v>18800</v>
      </c>
      <c r="I45" s="13">
        <v>17300</v>
      </c>
      <c r="J45" s="13">
        <v>19600</v>
      </c>
      <c r="K45" s="13">
        <v>20300</v>
      </c>
    </row>
    <row r="46" spans="2:11" x14ac:dyDescent="0.2">
      <c r="C46" s="11" t="s">
        <v>54</v>
      </c>
      <c r="D46" s="13">
        <v>324300</v>
      </c>
      <c r="E46" s="13">
        <v>299300</v>
      </c>
      <c r="F46" s="13">
        <v>283800</v>
      </c>
      <c r="G46" s="13">
        <v>267100</v>
      </c>
      <c r="H46" s="13">
        <v>256100</v>
      </c>
      <c r="I46" s="13">
        <v>242800</v>
      </c>
      <c r="J46" s="13">
        <v>230000</v>
      </c>
      <c r="K46" s="13">
        <v>218200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50200</v>
      </c>
      <c r="E48" s="13">
        <v>51500</v>
      </c>
      <c r="F48" s="13">
        <v>53500</v>
      </c>
      <c r="G48" s="13">
        <v>53200</v>
      </c>
      <c r="H48" s="13">
        <v>49700</v>
      </c>
      <c r="I48" s="13">
        <v>49300</v>
      </c>
      <c r="J48" s="13">
        <v>45900</v>
      </c>
      <c r="K48" s="13">
        <v>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11100</v>
      </c>
      <c r="F52" s="13">
        <v>9700</v>
      </c>
      <c r="G52" s="13">
        <v>10200</v>
      </c>
      <c r="H52" s="13">
        <v>12100</v>
      </c>
      <c r="I52" s="13">
        <v>12800</v>
      </c>
      <c r="J52" s="13">
        <v>12500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391300</v>
      </c>
      <c r="E54" s="13">
        <v>361800</v>
      </c>
      <c r="F54" s="13">
        <v>346900</v>
      </c>
      <c r="G54" s="13">
        <v>330500</v>
      </c>
      <c r="H54" s="13">
        <v>317800</v>
      </c>
      <c r="I54" s="13">
        <v>304900</v>
      </c>
      <c r="J54" s="13">
        <v>288400</v>
      </c>
      <c r="K54" s="13">
        <v>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92800</v>
      </c>
      <c r="F57" s="13">
        <v>83100</v>
      </c>
      <c r="G57" s="13">
        <v>69900</v>
      </c>
      <c r="H57" s="13">
        <v>79100</v>
      </c>
      <c r="I57" s="13">
        <v>80200</v>
      </c>
      <c r="J57" s="13">
        <v>71900</v>
      </c>
      <c r="K57" s="13">
        <v>80400</v>
      </c>
    </row>
    <row r="58" spans="3:11" x14ac:dyDescent="0.2">
      <c r="C58" s="11" t="s">
        <v>66</v>
      </c>
      <c r="D58" s="13">
        <v>4000</v>
      </c>
      <c r="E58" s="13">
        <v>2100</v>
      </c>
      <c r="F58" s="13">
        <v>1700</v>
      </c>
      <c r="G58" s="13">
        <v>1700</v>
      </c>
      <c r="H58" s="13">
        <v>900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26400</v>
      </c>
      <c r="E59" s="13">
        <v>31700</v>
      </c>
      <c r="F59" s="13">
        <v>27500</v>
      </c>
      <c r="G59" s="13">
        <v>22100</v>
      </c>
      <c r="H59" s="13">
        <v>21600</v>
      </c>
      <c r="I59" s="13">
        <v>24500</v>
      </c>
      <c r="J59" s="13">
        <v>22200</v>
      </c>
      <c r="K59" s="13">
        <v>20300</v>
      </c>
    </row>
    <row r="60" spans="3:11" x14ac:dyDescent="0.2">
      <c r="C60" s="11" t="s">
        <v>68</v>
      </c>
      <c r="D60" s="13">
        <v>142000</v>
      </c>
      <c r="E60" s="13">
        <v>126700</v>
      </c>
      <c r="F60" s="13">
        <v>112300</v>
      </c>
      <c r="G60" s="13">
        <v>93800</v>
      </c>
      <c r="H60" s="13">
        <v>101700</v>
      </c>
      <c r="I60" s="13">
        <v>112200</v>
      </c>
      <c r="J60" s="13">
        <v>101600</v>
      </c>
      <c r="K60" s="13">
        <v>108300</v>
      </c>
    </row>
    <row r="61" spans="3:11" x14ac:dyDescent="0.2">
      <c r="C61" s="11" t="s">
        <v>69</v>
      </c>
      <c r="D61" s="13">
        <v>108200</v>
      </c>
      <c r="E61" s="13">
        <v>98300</v>
      </c>
      <c r="F61" s="13">
        <v>98200</v>
      </c>
      <c r="G61" s="13">
        <v>98400</v>
      </c>
      <c r="H61" s="13">
        <v>84400</v>
      </c>
      <c r="I61" s="13">
        <v>63400</v>
      </c>
      <c r="J61" s="13">
        <v>62400</v>
      </c>
      <c r="K61" s="13">
        <v>39100</v>
      </c>
    </row>
    <row r="62" spans="3:11" x14ac:dyDescent="0.2">
      <c r="C62" s="11" t="s">
        <v>70</v>
      </c>
      <c r="D62" s="13">
        <v>18000</v>
      </c>
      <c r="E62" s="13">
        <v>13200</v>
      </c>
      <c r="F62" s="13">
        <v>13000</v>
      </c>
      <c r="G62" s="13">
        <v>15200</v>
      </c>
      <c r="H62" s="13">
        <v>13100</v>
      </c>
      <c r="I62" s="13">
        <v>13700</v>
      </c>
      <c r="J62" s="13">
        <v>11400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268300</v>
      </c>
      <c r="E66" s="13">
        <v>238100</v>
      </c>
      <c r="F66" s="13">
        <v>223500</v>
      </c>
      <c r="G66" s="13">
        <v>207400</v>
      </c>
      <c r="H66" s="13">
        <v>199200</v>
      </c>
      <c r="I66" s="13">
        <v>189300</v>
      </c>
      <c r="J66" s="13">
        <v>175500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75300</v>
      </c>
      <c r="E72" s="13">
        <v>74500</v>
      </c>
      <c r="F72" s="13">
        <v>74300</v>
      </c>
      <c r="G72" s="13">
        <v>73400</v>
      </c>
      <c r="H72" s="13">
        <v>71800</v>
      </c>
      <c r="I72" s="13">
        <v>70100</v>
      </c>
      <c r="J72" s="13">
        <v>68600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123700</v>
      </c>
      <c r="F76" s="13">
        <v>123500</v>
      </c>
      <c r="G76" s="13">
        <v>123200</v>
      </c>
      <c r="H76" s="13">
        <v>118600</v>
      </c>
      <c r="I76" s="13">
        <v>115600</v>
      </c>
      <c r="J76" s="13">
        <v>112900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800</v>
      </c>
      <c r="E81" s="13">
        <v>200</v>
      </c>
      <c r="F81" s="13">
        <v>900</v>
      </c>
      <c r="G81" s="13">
        <v>1600</v>
      </c>
      <c r="H81" s="13">
        <v>1700</v>
      </c>
      <c r="I81" s="13">
        <v>1500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1600</v>
      </c>
      <c r="G83" s="13">
        <v>1600</v>
      </c>
      <c r="H83" s="13">
        <v>1800</v>
      </c>
      <c r="I83" s="13">
        <v>1600</v>
      </c>
      <c r="J83" s="13">
        <v>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2600</v>
      </c>
      <c r="F89" s="13">
        <v>-900</v>
      </c>
      <c r="G89" s="13">
        <v>-7400</v>
      </c>
      <c r="H89" s="13">
        <v>-9400</v>
      </c>
      <c r="I89" s="13">
        <v>1100</v>
      </c>
      <c r="J89" s="13">
        <v>-23600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-2700</v>
      </c>
      <c r="G91" s="13">
        <v>-3800</v>
      </c>
      <c r="H91" s="13">
        <v>-3200</v>
      </c>
      <c r="I91" s="13">
        <v>-2700</v>
      </c>
      <c r="J91" s="13">
        <v>-600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-900</v>
      </c>
      <c r="F94" s="13">
        <v>-2700</v>
      </c>
      <c r="G94" s="13">
        <v>-3800</v>
      </c>
      <c r="H94" s="13">
        <v>-3200</v>
      </c>
      <c r="I94" s="13">
        <v>-2700</v>
      </c>
      <c r="J94" s="13">
        <v>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500</v>
      </c>
      <c r="F100" s="13">
        <v>-200</v>
      </c>
      <c r="G100" s="13">
        <v>14700</v>
      </c>
      <c r="H100" s="13">
        <v>13500</v>
      </c>
      <c r="I100" s="13">
        <v>900</v>
      </c>
      <c r="J100" s="13">
        <v>23300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2200</v>
      </c>
      <c r="F102" s="13">
        <v>-3700</v>
      </c>
      <c r="G102" s="13">
        <v>3500</v>
      </c>
      <c r="H102" s="13">
        <v>900</v>
      </c>
      <c r="I102" s="13">
        <v>-700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2900</v>
      </c>
      <c r="F8" s="13">
        <v>2400</v>
      </c>
      <c r="G8" s="13">
        <v>2600</v>
      </c>
      <c r="H8" s="13">
        <v>2500</v>
      </c>
      <c r="I8" s="13">
        <v>2300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1500</v>
      </c>
      <c r="F9" s="13">
        <v>1500</v>
      </c>
      <c r="G9" s="13">
        <v>1600</v>
      </c>
      <c r="H9" s="13">
        <v>1600</v>
      </c>
      <c r="I9" s="13">
        <v>1400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900</v>
      </c>
      <c r="G10" s="13">
        <v>1000</v>
      </c>
      <c r="H10" s="13">
        <v>900</v>
      </c>
      <c r="I10" s="13">
        <v>900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2600</v>
      </c>
      <c r="G17" s="13">
        <v>2600</v>
      </c>
      <c r="H17" s="13">
        <v>2600</v>
      </c>
      <c r="I17" s="13">
        <v>2300</v>
      </c>
      <c r="J17" s="13">
        <v>2100</v>
      </c>
      <c r="K17" s="13">
        <v>2500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-200</v>
      </c>
      <c r="G18" s="13">
        <v>0</v>
      </c>
      <c r="H18" s="13">
        <v>-100</v>
      </c>
      <c r="I18" s="13">
        <v>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0</v>
      </c>
      <c r="G21" s="13">
        <v>100</v>
      </c>
      <c r="H21" s="13">
        <v>300</v>
      </c>
      <c r="I21" s="13">
        <v>400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-200</v>
      </c>
      <c r="G23" s="13">
        <v>0</v>
      </c>
      <c r="H23" s="13">
        <v>0</v>
      </c>
      <c r="I23" s="13">
        <v>100</v>
      </c>
      <c r="J23" s="13">
        <v>100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-200</v>
      </c>
      <c r="G26" s="13">
        <v>0</v>
      </c>
      <c r="H26" s="13">
        <v>0</v>
      </c>
      <c r="I26" s="13">
        <v>100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-200</v>
      </c>
      <c r="G27" s="13">
        <v>0</v>
      </c>
      <c r="H27" s="13">
        <v>0</v>
      </c>
      <c r="I27" s="13">
        <v>100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-200</v>
      </c>
      <c r="G33" s="13">
        <v>0</v>
      </c>
      <c r="H33" s="13">
        <v>0</v>
      </c>
      <c r="I33" s="13">
        <v>100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-200</v>
      </c>
      <c r="G35" s="13">
        <v>0</v>
      </c>
      <c r="H35" s="13">
        <v>0</v>
      </c>
      <c r="I35" s="13">
        <v>100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600</v>
      </c>
      <c r="G41" s="13">
        <v>700</v>
      </c>
      <c r="H41" s="13">
        <v>600</v>
      </c>
      <c r="I41" s="13">
        <v>600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500</v>
      </c>
      <c r="G43" s="13">
        <v>400</v>
      </c>
      <c r="H43" s="13">
        <v>500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1600</v>
      </c>
      <c r="F46" s="13">
        <v>1100</v>
      </c>
      <c r="G46" s="13">
        <v>1200</v>
      </c>
      <c r="H46" s="13">
        <v>1100</v>
      </c>
      <c r="I46" s="13">
        <v>1100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1000</v>
      </c>
      <c r="E49" s="13">
        <v>1300</v>
      </c>
      <c r="F49" s="13">
        <v>1500</v>
      </c>
      <c r="G49" s="13">
        <v>1500</v>
      </c>
      <c r="H49" s="13">
        <v>1600</v>
      </c>
      <c r="I49" s="13">
        <v>1800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3100</v>
      </c>
      <c r="F54" s="13">
        <v>2800</v>
      </c>
      <c r="G54" s="13">
        <v>2900</v>
      </c>
      <c r="H54" s="13">
        <v>3000</v>
      </c>
      <c r="I54" s="13">
        <v>3300</v>
      </c>
      <c r="J54" s="13">
        <v>3000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1000</v>
      </c>
      <c r="H57" s="13">
        <v>1100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1200</v>
      </c>
      <c r="H60" s="13">
        <v>1200</v>
      </c>
      <c r="I60" s="13">
        <v>1500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1500</v>
      </c>
      <c r="G66" s="13">
        <v>1400</v>
      </c>
      <c r="H66" s="13">
        <v>1500</v>
      </c>
      <c r="I66" s="13">
        <v>1900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-5900</v>
      </c>
      <c r="F72" s="13">
        <v>-6200</v>
      </c>
      <c r="G72" s="13">
        <v>-6000</v>
      </c>
      <c r="H72" s="13">
        <v>-5900</v>
      </c>
      <c r="I72" s="13">
        <v>-6000</v>
      </c>
      <c r="J72" s="13">
        <v>-6100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1700</v>
      </c>
      <c r="F76" s="13">
        <v>1300</v>
      </c>
      <c r="G76" s="13">
        <v>1500</v>
      </c>
      <c r="H76" s="13">
        <v>1500</v>
      </c>
      <c r="I76" s="13">
        <v>1500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-200</v>
      </c>
      <c r="G81" s="13">
        <v>0</v>
      </c>
      <c r="H81" s="13">
        <v>0</v>
      </c>
      <c r="I81" s="13">
        <v>100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-100</v>
      </c>
      <c r="G89" s="13">
        <v>100</v>
      </c>
      <c r="H89" s="13">
        <v>100</v>
      </c>
      <c r="I89" s="13">
        <v>-100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-200</v>
      </c>
      <c r="I100" s="13">
        <v>500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-100</v>
      </c>
      <c r="G102" s="13">
        <v>100</v>
      </c>
      <c r="H102" s="13">
        <v>0</v>
      </c>
      <c r="I102" s="13">
        <v>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8900</v>
      </c>
      <c r="E8" s="13">
        <v>8700</v>
      </c>
      <c r="F8" s="13">
        <v>8500</v>
      </c>
      <c r="G8" s="13">
        <v>9800</v>
      </c>
      <c r="H8" s="13">
        <v>8700</v>
      </c>
      <c r="I8" s="13">
        <v>8900</v>
      </c>
      <c r="J8" s="13">
        <v>9000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6800</v>
      </c>
      <c r="F17" s="13">
        <v>7000</v>
      </c>
      <c r="G17" s="13">
        <v>1500</v>
      </c>
      <c r="H17" s="13">
        <v>1500</v>
      </c>
      <c r="I17" s="13">
        <v>1900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1500</v>
      </c>
      <c r="G18" s="13">
        <v>8400</v>
      </c>
      <c r="H18" s="13">
        <v>7200</v>
      </c>
      <c r="I18" s="13">
        <v>7000</v>
      </c>
      <c r="J18" s="13">
        <v>6200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1400</v>
      </c>
      <c r="G20" s="13">
        <v>-5600</v>
      </c>
      <c r="H20" s="13">
        <v>-4100</v>
      </c>
      <c r="I20" s="13">
        <v>-3800</v>
      </c>
      <c r="J20" s="13">
        <v>-4700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3100</v>
      </c>
      <c r="F23" s="13">
        <v>2900</v>
      </c>
      <c r="G23" s="13">
        <v>2800</v>
      </c>
      <c r="H23" s="13">
        <v>3100</v>
      </c>
      <c r="I23" s="13">
        <v>3100</v>
      </c>
      <c r="J23" s="13">
        <v>1600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-600</v>
      </c>
      <c r="H24" s="13">
        <v>600</v>
      </c>
      <c r="I24" s="13">
        <v>700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2500</v>
      </c>
      <c r="F26" s="13">
        <v>2400</v>
      </c>
      <c r="G26" s="13">
        <v>3400</v>
      </c>
      <c r="H26" s="13">
        <v>2500</v>
      </c>
      <c r="I26" s="13">
        <v>2500</v>
      </c>
      <c r="J26" s="13">
        <v>1300</v>
      </c>
      <c r="K26" s="13">
        <v>1900</v>
      </c>
    </row>
    <row r="27" spans="3:11" x14ac:dyDescent="0.2">
      <c r="C27" s="11" t="s">
        <v>38</v>
      </c>
      <c r="D27" s="13">
        <v>2700</v>
      </c>
      <c r="E27" s="13">
        <v>2500</v>
      </c>
      <c r="F27" s="13">
        <v>2400</v>
      </c>
      <c r="G27" s="13">
        <v>3400</v>
      </c>
      <c r="H27" s="13">
        <v>2500</v>
      </c>
      <c r="I27" s="13">
        <v>2500</v>
      </c>
      <c r="J27" s="13">
        <v>1300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-1400</v>
      </c>
      <c r="G32" s="13">
        <v>5600</v>
      </c>
      <c r="H32" s="13">
        <v>4100</v>
      </c>
      <c r="I32" s="13">
        <v>3800</v>
      </c>
      <c r="J32" s="13">
        <v>4700</v>
      </c>
      <c r="K32" s="13">
        <v>4600</v>
      </c>
    </row>
    <row r="33" spans="2:11" x14ac:dyDescent="0.2">
      <c r="C33" s="11" t="s">
        <v>44</v>
      </c>
      <c r="D33" s="13">
        <v>2700</v>
      </c>
      <c r="E33" s="13">
        <v>2500</v>
      </c>
      <c r="F33" s="13">
        <v>2400</v>
      </c>
      <c r="G33" s="13">
        <v>3400</v>
      </c>
      <c r="H33" s="13">
        <v>2500</v>
      </c>
      <c r="I33" s="13">
        <v>2500</v>
      </c>
      <c r="J33" s="13">
        <v>1300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2500</v>
      </c>
      <c r="F35" s="13">
        <v>2400</v>
      </c>
      <c r="G35" s="13">
        <v>3400</v>
      </c>
      <c r="H35" s="13">
        <v>2500</v>
      </c>
      <c r="I35" s="13">
        <v>2500</v>
      </c>
      <c r="J35" s="13">
        <v>1300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30300</v>
      </c>
      <c r="F41" s="13">
        <v>25100</v>
      </c>
      <c r="G41" s="13">
        <v>6400</v>
      </c>
      <c r="H41" s="13">
        <v>28400</v>
      </c>
      <c r="I41" s="13">
        <v>29800</v>
      </c>
      <c r="J41" s="13">
        <v>29400</v>
      </c>
      <c r="K41" s="13">
        <v>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52300</v>
      </c>
      <c r="H42" s="13" t="s">
        <v>92</v>
      </c>
      <c r="I42" s="13" t="s">
        <v>92</v>
      </c>
      <c r="J42" s="13" t="s">
        <v>92</v>
      </c>
      <c r="K42" s="13">
        <v>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11600</v>
      </c>
      <c r="F48" s="13">
        <v>11800</v>
      </c>
      <c r="G48" s="13">
        <v>9900</v>
      </c>
      <c r="H48" s="13">
        <v>10000</v>
      </c>
      <c r="I48" s="13">
        <v>10200</v>
      </c>
      <c r="J48" s="13">
        <v>10300</v>
      </c>
      <c r="K48" s="13">
        <v>10200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5600</v>
      </c>
      <c r="H49" s="13" t="s">
        <v>92</v>
      </c>
      <c r="I49" s="13" t="s">
        <v>92</v>
      </c>
      <c r="J49" s="13" t="s">
        <v>92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945500</v>
      </c>
      <c r="E54" s="13">
        <v>948000</v>
      </c>
      <c r="F54" s="13">
        <v>941400</v>
      </c>
      <c r="G54" s="13">
        <v>937000</v>
      </c>
      <c r="H54" s="13">
        <v>939200</v>
      </c>
      <c r="I54" s="13">
        <v>981800</v>
      </c>
      <c r="J54" s="13">
        <v>903700</v>
      </c>
      <c r="K54" s="13">
        <v>850900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17400</v>
      </c>
      <c r="H59" s="13" t="s">
        <v>92</v>
      </c>
      <c r="I59" s="13" t="s">
        <v>92</v>
      </c>
      <c r="J59" s="13" t="s">
        <v>92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6500</v>
      </c>
      <c r="E61" s="13">
        <v>8500</v>
      </c>
      <c r="F61" s="13">
        <v>11000</v>
      </c>
      <c r="G61" s="13">
        <v>21300</v>
      </c>
      <c r="H61" s="13">
        <v>16000</v>
      </c>
      <c r="I61" s="13">
        <v>26000</v>
      </c>
      <c r="J61" s="13">
        <v>60500</v>
      </c>
      <c r="K61" s="13">
        <v>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863100</v>
      </c>
      <c r="E66" s="13">
        <v>868000</v>
      </c>
      <c r="F66" s="13">
        <v>862600</v>
      </c>
      <c r="G66" s="13">
        <v>860800</v>
      </c>
      <c r="H66" s="13">
        <v>866200</v>
      </c>
      <c r="I66" s="13">
        <v>910800</v>
      </c>
      <c r="J66" s="13">
        <v>835200</v>
      </c>
      <c r="K66" s="13">
        <v>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79600</v>
      </c>
      <c r="F72" s="13">
        <v>77800</v>
      </c>
      <c r="G72" s="13">
        <v>68000</v>
      </c>
      <c r="H72" s="13">
        <v>72900</v>
      </c>
      <c r="I72" s="13">
        <v>70600</v>
      </c>
      <c r="J72" s="13">
        <v>68600</v>
      </c>
      <c r="K72" s="13">
        <v>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80000</v>
      </c>
      <c r="F76" s="13">
        <v>78800</v>
      </c>
      <c r="G76" s="13">
        <v>76200</v>
      </c>
      <c r="H76" s="13">
        <v>73000</v>
      </c>
      <c r="I76" s="13">
        <v>70900</v>
      </c>
      <c r="J76" s="13">
        <v>68500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2500</v>
      </c>
      <c r="F81" s="13">
        <v>2400</v>
      </c>
      <c r="G81" s="13">
        <v>3400</v>
      </c>
      <c r="H81" s="13">
        <v>2500</v>
      </c>
      <c r="I81" s="13">
        <v>2500</v>
      </c>
      <c r="J81" s="13">
        <v>1300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200600</v>
      </c>
      <c r="E8" s="13">
        <v>205100</v>
      </c>
      <c r="F8" s="13">
        <v>194200</v>
      </c>
      <c r="G8" s="13">
        <v>206400</v>
      </c>
      <c r="H8" s="13">
        <v>202000</v>
      </c>
      <c r="I8" s="13">
        <v>170400</v>
      </c>
      <c r="J8" s="13">
        <v>168900</v>
      </c>
      <c r="K8" s="13">
        <v>185100</v>
      </c>
    </row>
    <row r="9" spans="1:11" x14ac:dyDescent="0.2">
      <c r="C9" s="11" t="s">
        <v>22</v>
      </c>
      <c r="D9" s="13">
        <v>140000</v>
      </c>
      <c r="E9" s="13">
        <v>153100</v>
      </c>
      <c r="F9" s="13">
        <v>143200</v>
      </c>
      <c r="G9" s="13">
        <v>152100</v>
      </c>
      <c r="H9" s="13">
        <v>144900</v>
      </c>
      <c r="I9" s="13">
        <v>124400</v>
      </c>
      <c r="J9" s="13">
        <v>123100</v>
      </c>
      <c r="K9" s="13">
        <v>136700</v>
      </c>
    </row>
    <row r="10" spans="1:11" x14ac:dyDescent="0.2">
      <c r="C10" s="11" t="s">
        <v>23</v>
      </c>
      <c r="D10" s="13">
        <v>60600</v>
      </c>
      <c r="E10" s="13">
        <v>52000</v>
      </c>
      <c r="F10" s="13">
        <v>51000</v>
      </c>
      <c r="G10" s="13">
        <v>54300</v>
      </c>
      <c r="H10" s="13">
        <v>57100</v>
      </c>
      <c r="I10" s="13">
        <v>46000</v>
      </c>
      <c r="J10" s="13">
        <v>45800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10200</v>
      </c>
      <c r="F12" s="13">
        <v>8000</v>
      </c>
      <c r="G12" s="13">
        <v>7600</v>
      </c>
      <c r="H12" s="13">
        <v>7700</v>
      </c>
      <c r="I12" s="13">
        <v>6000</v>
      </c>
      <c r="J12" s="13">
        <v>5700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200</v>
      </c>
      <c r="G14" s="13">
        <v>200</v>
      </c>
      <c r="H14" s="13">
        <v>400</v>
      </c>
      <c r="I14" s="13">
        <v>1100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201800</v>
      </c>
      <c r="F17" s="13">
        <v>189300</v>
      </c>
      <c r="G17" s="13">
        <v>197400</v>
      </c>
      <c r="H17" s="13">
        <v>189300</v>
      </c>
      <c r="I17" s="13">
        <v>167500</v>
      </c>
      <c r="J17" s="13">
        <v>164200</v>
      </c>
      <c r="K17" s="13">
        <v>175800</v>
      </c>
    </row>
    <row r="18" spans="3:11" x14ac:dyDescent="0.2">
      <c r="C18" s="11" t="s">
        <v>30</v>
      </c>
      <c r="D18" s="13">
        <v>10500</v>
      </c>
      <c r="E18" s="13">
        <v>3300</v>
      </c>
      <c r="F18" s="13">
        <v>4900</v>
      </c>
      <c r="G18" s="13">
        <v>9000</v>
      </c>
      <c r="H18" s="13">
        <v>12700</v>
      </c>
      <c r="I18" s="13">
        <v>2900</v>
      </c>
      <c r="J18" s="13">
        <v>4700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-5000</v>
      </c>
      <c r="F20" s="13">
        <v>-5100</v>
      </c>
      <c r="G20" s="13">
        <v>-5500</v>
      </c>
      <c r="H20" s="13">
        <v>-4500</v>
      </c>
      <c r="I20" s="13">
        <v>-4600</v>
      </c>
      <c r="J20" s="13">
        <v>-5300</v>
      </c>
      <c r="K20" s="13">
        <v>-4400</v>
      </c>
    </row>
    <row r="21" spans="3:11" x14ac:dyDescent="0.2">
      <c r="C21" s="11" t="s">
        <v>33</v>
      </c>
      <c r="D21" s="13">
        <v>11400</v>
      </c>
      <c r="E21" s="13">
        <v>5300</v>
      </c>
      <c r="F21" s="13">
        <v>6100</v>
      </c>
      <c r="G21" s="13">
        <v>9600</v>
      </c>
      <c r="H21" s="13">
        <v>14400</v>
      </c>
      <c r="I21" s="13">
        <v>4300</v>
      </c>
      <c r="J21" s="13">
        <v>5700</v>
      </c>
      <c r="K21" s="13">
        <v>11500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700</v>
      </c>
      <c r="H22" s="13">
        <v>600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4600</v>
      </c>
      <c r="E23" s="13">
        <v>-2400</v>
      </c>
      <c r="F23" s="13">
        <v>-800</v>
      </c>
      <c r="G23" s="13">
        <v>2800</v>
      </c>
      <c r="H23" s="13">
        <v>7600</v>
      </c>
      <c r="I23" s="13">
        <v>-2400</v>
      </c>
      <c r="J23" s="13">
        <v>-1200</v>
      </c>
      <c r="K23" s="13">
        <v>4300</v>
      </c>
    </row>
    <row r="24" spans="3:11" x14ac:dyDescent="0.2">
      <c r="C24" s="11" t="s">
        <v>36</v>
      </c>
      <c r="D24" s="13">
        <v>5700</v>
      </c>
      <c r="E24" s="13">
        <v>-3600</v>
      </c>
      <c r="F24" s="13">
        <v>-2700</v>
      </c>
      <c r="G24" s="13">
        <v>-75300</v>
      </c>
      <c r="H24" s="13">
        <v>5000</v>
      </c>
      <c r="I24" s="13">
        <v>-1800</v>
      </c>
      <c r="J24" s="13">
        <v>-1400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1200</v>
      </c>
      <c r="F26" s="13">
        <v>1900</v>
      </c>
      <c r="G26" s="13">
        <v>78100</v>
      </c>
      <c r="H26" s="13">
        <v>2600</v>
      </c>
      <c r="I26" s="13">
        <v>-600</v>
      </c>
      <c r="J26" s="13">
        <v>200</v>
      </c>
      <c r="K26" s="13">
        <v>3300</v>
      </c>
    </row>
    <row r="27" spans="3:11" x14ac:dyDescent="0.2">
      <c r="C27" s="11" t="s">
        <v>38</v>
      </c>
      <c r="D27" s="13">
        <v>-1600</v>
      </c>
      <c r="E27" s="13">
        <v>1400</v>
      </c>
      <c r="F27" s="13">
        <v>1900</v>
      </c>
      <c r="G27" s="13">
        <v>78200</v>
      </c>
      <c r="H27" s="13">
        <v>2600</v>
      </c>
      <c r="I27" s="13">
        <v>-500</v>
      </c>
      <c r="J27" s="13">
        <v>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-300</v>
      </c>
      <c r="F29" s="13">
        <v>0</v>
      </c>
      <c r="G29" s="13">
        <v>-100</v>
      </c>
      <c r="H29" s="13">
        <v>-200</v>
      </c>
      <c r="I29" s="13">
        <v>-200</v>
      </c>
      <c r="J29" s="13">
        <v>-400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5000</v>
      </c>
      <c r="F32" s="13">
        <v>5100</v>
      </c>
      <c r="G32" s="13">
        <v>5500</v>
      </c>
      <c r="H32" s="13">
        <v>4500</v>
      </c>
      <c r="I32" s="13">
        <v>4600</v>
      </c>
      <c r="J32" s="13">
        <v>5300</v>
      </c>
      <c r="K32" s="13">
        <v>4400</v>
      </c>
    </row>
    <row r="33" spans="2:11" x14ac:dyDescent="0.2">
      <c r="C33" s="11" t="s">
        <v>44</v>
      </c>
      <c r="D33" s="13">
        <v>-2400</v>
      </c>
      <c r="E33" s="13">
        <v>1100</v>
      </c>
      <c r="F33" s="13">
        <v>1900</v>
      </c>
      <c r="G33" s="13">
        <v>78100</v>
      </c>
      <c r="H33" s="13">
        <v>2400</v>
      </c>
      <c r="I33" s="13">
        <v>-700</v>
      </c>
      <c r="J33" s="13">
        <v>-200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1100</v>
      </c>
      <c r="F35" s="13">
        <v>1900</v>
      </c>
      <c r="G35" s="13">
        <v>78100</v>
      </c>
      <c r="H35" s="13">
        <v>2400</v>
      </c>
      <c r="I35" s="13">
        <v>-700</v>
      </c>
      <c r="J35" s="13">
        <v>-200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369900</v>
      </c>
      <c r="E41" s="13">
        <v>369300</v>
      </c>
      <c r="F41" s="13">
        <v>383600</v>
      </c>
      <c r="G41" s="13">
        <v>380800</v>
      </c>
      <c r="H41" s="13">
        <v>374700</v>
      </c>
      <c r="I41" s="13">
        <v>397200</v>
      </c>
      <c r="J41" s="13">
        <v>158600</v>
      </c>
      <c r="K41" s="13">
        <v>172600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274700</v>
      </c>
      <c r="E43" s="13">
        <v>265000</v>
      </c>
      <c r="F43" s="13">
        <v>264600</v>
      </c>
      <c r="G43" s="13">
        <v>272300</v>
      </c>
      <c r="H43" s="13">
        <v>276600</v>
      </c>
      <c r="I43" s="13">
        <v>246200</v>
      </c>
      <c r="J43" s="13">
        <v>259300</v>
      </c>
      <c r="K43" s="13">
        <v>264400</v>
      </c>
    </row>
    <row r="44" spans="2:11" x14ac:dyDescent="0.2">
      <c r="C44" s="11" t="s">
        <v>52</v>
      </c>
      <c r="D44" s="13">
        <v>90900</v>
      </c>
      <c r="E44" s="13">
        <v>90700</v>
      </c>
      <c r="F44" s="13">
        <v>85700</v>
      </c>
      <c r="G44" s="13">
        <v>81200</v>
      </c>
      <c r="H44" s="13">
        <v>78300</v>
      </c>
      <c r="I44" s="13">
        <v>66900</v>
      </c>
      <c r="J44" s="13">
        <v>62700</v>
      </c>
      <c r="K44" s="13">
        <v>61100</v>
      </c>
    </row>
    <row r="45" spans="2:11" x14ac:dyDescent="0.2">
      <c r="C45" s="11" t="s">
        <v>53</v>
      </c>
      <c r="D45" s="13">
        <v>37100</v>
      </c>
      <c r="E45" s="13">
        <v>43700</v>
      </c>
      <c r="F45" s="13">
        <v>34700</v>
      </c>
      <c r="G45" s="13">
        <v>30500</v>
      </c>
      <c r="H45" s="13">
        <v>41200</v>
      </c>
      <c r="I45" s="13">
        <v>34700</v>
      </c>
      <c r="J45" s="13">
        <v>29700</v>
      </c>
      <c r="K45" s="13">
        <v>24100</v>
      </c>
    </row>
    <row r="46" spans="2:11" x14ac:dyDescent="0.2">
      <c r="C46" s="11" t="s">
        <v>54</v>
      </c>
      <c r="D46" s="13">
        <v>772600</v>
      </c>
      <c r="E46" s="13">
        <v>768700</v>
      </c>
      <c r="F46" s="13">
        <v>768600</v>
      </c>
      <c r="G46" s="13">
        <v>764800</v>
      </c>
      <c r="H46" s="13">
        <v>770800</v>
      </c>
      <c r="I46" s="13">
        <v>745000</v>
      </c>
      <c r="J46" s="13">
        <v>510300</v>
      </c>
      <c r="K46" s="13">
        <v>522200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197600</v>
      </c>
      <c r="E48" s="13">
        <v>185600</v>
      </c>
      <c r="F48" s="13">
        <v>187700</v>
      </c>
      <c r="G48" s="13">
        <v>186700</v>
      </c>
      <c r="H48" s="13">
        <v>176200</v>
      </c>
      <c r="I48" s="13">
        <v>160300</v>
      </c>
      <c r="J48" s="13">
        <v>159400</v>
      </c>
      <c r="K48" s="13">
        <v>159000</v>
      </c>
    </row>
    <row r="49" spans="3:11" x14ac:dyDescent="0.2">
      <c r="C49" s="11" t="s">
        <v>57</v>
      </c>
      <c r="D49" s="13">
        <v>523000</v>
      </c>
      <c r="E49" s="13">
        <v>524100</v>
      </c>
      <c r="F49" s="13">
        <v>525300</v>
      </c>
      <c r="G49" s="13">
        <v>526900</v>
      </c>
      <c r="H49" s="13">
        <v>517300</v>
      </c>
      <c r="I49" s="13">
        <v>504700</v>
      </c>
      <c r="J49" s="13">
        <v>504300</v>
      </c>
      <c r="K49" s="13">
        <v>495100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</v>
      </c>
      <c r="E52" s="13">
        <v>83900</v>
      </c>
      <c r="F52" s="13">
        <v>83600</v>
      </c>
      <c r="G52" s="13">
        <v>84400</v>
      </c>
      <c r="H52" s="13">
        <v>8900</v>
      </c>
      <c r="I52" s="13">
        <v>9200</v>
      </c>
      <c r="J52" s="13">
        <v>9300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1577800</v>
      </c>
      <c r="E54" s="13">
        <v>1562300</v>
      </c>
      <c r="F54" s="13">
        <v>1565200</v>
      </c>
      <c r="G54" s="13">
        <v>1562800</v>
      </c>
      <c r="H54" s="13">
        <v>1473200</v>
      </c>
      <c r="I54" s="13">
        <v>1419200</v>
      </c>
      <c r="J54" s="13">
        <v>1183300</v>
      </c>
      <c r="K54" s="13">
        <v>1186000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59900</v>
      </c>
      <c r="F57" s="13">
        <v>51900</v>
      </c>
      <c r="G57" s="13">
        <v>55400</v>
      </c>
      <c r="H57" s="13">
        <v>54700</v>
      </c>
      <c r="I57" s="13">
        <v>44900</v>
      </c>
      <c r="J57" s="13">
        <v>44300</v>
      </c>
      <c r="K57" s="13">
        <v>53800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900</v>
      </c>
      <c r="G58" s="13">
        <v>900</v>
      </c>
      <c r="H58" s="13">
        <v>800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165800</v>
      </c>
      <c r="E59" s="13">
        <v>141300</v>
      </c>
      <c r="F59" s="13">
        <v>157400</v>
      </c>
      <c r="G59" s="13">
        <v>141300</v>
      </c>
      <c r="H59" s="13">
        <v>144200</v>
      </c>
      <c r="I59" s="13">
        <v>124400</v>
      </c>
      <c r="J59" s="13">
        <v>135100</v>
      </c>
      <c r="K59" s="13">
        <v>128300</v>
      </c>
    </row>
    <row r="60" spans="3:11" x14ac:dyDescent="0.2">
      <c r="C60" s="11" t="s">
        <v>68</v>
      </c>
      <c r="D60" s="13">
        <v>210600</v>
      </c>
      <c r="E60" s="13">
        <v>202100</v>
      </c>
      <c r="F60" s="13">
        <v>210200</v>
      </c>
      <c r="G60" s="13">
        <v>197600</v>
      </c>
      <c r="H60" s="13">
        <v>199700</v>
      </c>
      <c r="I60" s="13">
        <v>170000</v>
      </c>
      <c r="J60" s="13">
        <v>180100</v>
      </c>
      <c r="K60" s="13">
        <v>182700</v>
      </c>
    </row>
    <row r="61" spans="3:11" x14ac:dyDescent="0.2">
      <c r="C61" s="11" t="s">
        <v>69</v>
      </c>
      <c r="D61" s="13">
        <v>340000</v>
      </c>
      <c r="E61" s="13">
        <v>338600</v>
      </c>
      <c r="F61" s="13">
        <v>338900</v>
      </c>
      <c r="G61" s="13">
        <v>339800</v>
      </c>
      <c r="H61" s="13">
        <v>339200</v>
      </c>
      <c r="I61" s="13">
        <v>334300</v>
      </c>
      <c r="J61" s="13">
        <v>333900</v>
      </c>
      <c r="K61" s="13">
        <v>333500</v>
      </c>
    </row>
    <row r="62" spans="3:11" x14ac:dyDescent="0.2">
      <c r="C62" s="11" t="s">
        <v>70</v>
      </c>
      <c r="D62" s="13">
        <v>70300</v>
      </c>
      <c r="E62" s="13">
        <v>71100</v>
      </c>
      <c r="F62" s="13">
        <v>72300</v>
      </c>
      <c r="G62" s="13">
        <v>85300</v>
      </c>
      <c r="H62" s="13">
        <v>84100</v>
      </c>
      <c r="I62" s="13">
        <v>75500</v>
      </c>
      <c r="J62" s="13">
        <v>74100</v>
      </c>
      <c r="K62" s="13">
        <v>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636000</v>
      </c>
      <c r="E66" s="13">
        <v>626400</v>
      </c>
      <c r="F66" s="13">
        <v>636200</v>
      </c>
      <c r="G66" s="13">
        <v>637500</v>
      </c>
      <c r="H66" s="13">
        <v>637900</v>
      </c>
      <c r="I66" s="13">
        <v>594700</v>
      </c>
      <c r="J66" s="13">
        <v>603100</v>
      </c>
      <c r="K66" s="13">
        <v>611900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-631800</v>
      </c>
      <c r="E72" s="13">
        <v>-629400</v>
      </c>
      <c r="F72" s="13">
        <v>-630500</v>
      </c>
      <c r="G72" s="13">
        <v>-632400</v>
      </c>
      <c r="H72" s="13">
        <v>-710500</v>
      </c>
      <c r="I72" s="13">
        <v>-712900</v>
      </c>
      <c r="J72" s="13">
        <v>-712200</v>
      </c>
      <c r="K72" s="13">
        <v>-712000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941800</v>
      </c>
      <c r="E76" s="13">
        <v>935900</v>
      </c>
      <c r="F76" s="13">
        <v>929000</v>
      </c>
      <c r="G76" s="13">
        <v>925300</v>
      </c>
      <c r="H76" s="13">
        <v>835300</v>
      </c>
      <c r="I76" s="13">
        <v>824500</v>
      </c>
      <c r="J76" s="13">
        <v>580200</v>
      </c>
      <c r="K76" s="13">
        <v>574100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-2400</v>
      </c>
      <c r="E81" s="13">
        <v>1100</v>
      </c>
      <c r="F81" s="13">
        <v>1900</v>
      </c>
      <c r="G81" s="13">
        <v>78100</v>
      </c>
      <c r="H81" s="13">
        <v>2400</v>
      </c>
      <c r="I81" s="13">
        <v>-700</v>
      </c>
      <c r="J81" s="13">
        <v>-200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7000</v>
      </c>
      <c r="F83" s="13">
        <v>6300</v>
      </c>
      <c r="G83" s="13">
        <v>6100</v>
      </c>
      <c r="H83" s="13">
        <v>6200</v>
      </c>
      <c r="I83" s="13">
        <v>6000</v>
      </c>
      <c r="J83" s="13">
        <v>6300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-1000</v>
      </c>
      <c r="F89" s="13">
        <v>22200</v>
      </c>
      <c r="G89" s="13">
        <v>25400</v>
      </c>
      <c r="H89" s="13">
        <v>8700</v>
      </c>
      <c r="I89" s="13">
        <v>7200</v>
      </c>
      <c r="J89" s="13">
        <v>5300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-10900</v>
      </c>
      <c r="F91" s="13">
        <v>-9600</v>
      </c>
      <c r="G91" s="13">
        <v>-12900</v>
      </c>
      <c r="H91" s="13">
        <v>-8900</v>
      </c>
      <c r="I91" s="13">
        <v>-7700</v>
      </c>
      <c r="J91" s="13">
        <v>-6400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-12000</v>
      </c>
      <c r="F94" s="13">
        <v>-14700</v>
      </c>
      <c r="G94" s="13">
        <v>-20500</v>
      </c>
      <c r="H94" s="13">
        <v>-37300</v>
      </c>
      <c r="I94" s="13">
        <v>-8900</v>
      </c>
      <c r="J94" s="13">
        <v>-20600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-1600</v>
      </c>
      <c r="F100" s="13">
        <v>-4800</v>
      </c>
      <c r="G100" s="13">
        <v>-300</v>
      </c>
      <c r="H100" s="13">
        <v>6500</v>
      </c>
      <c r="I100" s="13">
        <v>240200</v>
      </c>
      <c r="J100" s="13">
        <v>1300</v>
      </c>
      <c r="K100" s="13">
        <v>900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-600</v>
      </c>
      <c r="G101" s="13">
        <v>1500</v>
      </c>
      <c r="H101" s="13">
        <v>300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600</v>
      </c>
      <c r="E102" s="13">
        <v>-14300</v>
      </c>
      <c r="F102" s="13">
        <v>2100</v>
      </c>
      <c r="G102" s="13">
        <v>6100</v>
      </c>
      <c r="H102" s="13">
        <v>-21800</v>
      </c>
      <c r="I102" s="13">
        <v>238600</v>
      </c>
      <c r="J102" s="13">
        <v>-14000</v>
      </c>
      <c r="K102" s="13">
        <v>-8400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3800</v>
      </c>
      <c r="G12" s="13">
        <v>2600</v>
      </c>
      <c r="H12" s="13">
        <v>17500</v>
      </c>
      <c r="I12" s="13">
        <v>1300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6700</v>
      </c>
      <c r="F17" s="13">
        <v>6600</v>
      </c>
      <c r="G17" s="13">
        <v>5400</v>
      </c>
      <c r="H17" s="13">
        <v>19500</v>
      </c>
      <c r="I17" s="13">
        <v>3800</v>
      </c>
      <c r="J17" s="13">
        <v>2000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-6600</v>
      </c>
      <c r="G18" s="13">
        <v>-5400</v>
      </c>
      <c r="H18" s="13">
        <v>-19500</v>
      </c>
      <c r="I18" s="13">
        <v>-3800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-6600</v>
      </c>
      <c r="G21" s="13">
        <v>-5400</v>
      </c>
      <c r="H21" s="13">
        <v>-19500</v>
      </c>
      <c r="I21" s="13">
        <v>-3800</v>
      </c>
      <c r="J21" s="13">
        <v>-2000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-6700</v>
      </c>
      <c r="F23" s="13">
        <v>-6600</v>
      </c>
      <c r="G23" s="13">
        <v>-5400</v>
      </c>
      <c r="H23" s="13">
        <v>-19500</v>
      </c>
      <c r="I23" s="13">
        <v>-3800</v>
      </c>
      <c r="J23" s="13">
        <v>-2000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-6700</v>
      </c>
      <c r="F26" s="13">
        <v>-6600</v>
      </c>
      <c r="G26" s="13">
        <v>-5400</v>
      </c>
      <c r="H26" s="13">
        <v>-19500</v>
      </c>
      <c r="I26" s="13">
        <v>-3800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-8400</v>
      </c>
      <c r="E27" s="13">
        <v>-6700</v>
      </c>
      <c r="F27" s="13">
        <v>-6600</v>
      </c>
      <c r="G27" s="13">
        <v>-5400</v>
      </c>
      <c r="H27" s="13">
        <v>-22700</v>
      </c>
      <c r="I27" s="13">
        <v>-3800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-6700</v>
      </c>
      <c r="F33" s="13">
        <v>-6600</v>
      </c>
      <c r="G33" s="13">
        <v>-5400</v>
      </c>
      <c r="H33" s="13">
        <v>-22700</v>
      </c>
      <c r="I33" s="13">
        <v>-3800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-6700</v>
      </c>
      <c r="F35" s="13">
        <v>-6600</v>
      </c>
      <c r="G35" s="13">
        <v>-5400</v>
      </c>
      <c r="H35" s="13">
        <v>-22700</v>
      </c>
      <c r="I35" s="13">
        <v>-3800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10500</v>
      </c>
      <c r="F41" s="13">
        <v>15700</v>
      </c>
      <c r="G41" s="13">
        <v>17200</v>
      </c>
      <c r="H41" s="13">
        <v>22600</v>
      </c>
      <c r="I41" s="13">
        <v>2400</v>
      </c>
      <c r="J41" s="13">
        <v>5000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900</v>
      </c>
      <c r="G45" s="13">
        <v>600</v>
      </c>
      <c r="H45" s="13">
        <v>300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20100</v>
      </c>
      <c r="E46" s="13">
        <v>11800</v>
      </c>
      <c r="F46" s="13">
        <v>16600</v>
      </c>
      <c r="G46" s="13">
        <v>17700</v>
      </c>
      <c r="H46" s="13">
        <v>23000</v>
      </c>
      <c r="I46" s="13">
        <v>2900</v>
      </c>
      <c r="J46" s="13">
        <v>5100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2100</v>
      </c>
      <c r="G52" s="13">
        <v>2600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13500</v>
      </c>
      <c r="F54" s="13">
        <v>18900</v>
      </c>
      <c r="G54" s="13">
        <v>20500</v>
      </c>
      <c r="H54" s="13">
        <v>23100</v>
      </c>
      <c r="I54" s="13">
        <v>2900</v>
      </c>
      <c r="J54" s="13">
        <v>5100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1600</v>
      </c>
      <c r="G57" s="13">
        <v>2000</v>
      </c>
      <c r="H57" s="13">
        <v>1600</v>
      </c>
      <c r="I57" s="13">
        <v>2000</v>
      </c>
      <c r="J57" s="13">
        <v>1100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500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300</v>
      </c>
      <c r="H59" s="13">
        <v>400</v>
      </c>
      <c r="I59" s="13">
        <v>700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2500</v>
      </c>
      <c r="G60" s="13">
        <v>2700</v>
      </c>
      <c r="H60" s="13">
        <v>2400</v>
      </c>
      <c r="I60" s="13">
        <v>2700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2700</v>
      </c>
      <c r="G66" s="13">
        <v>2900</v>
      </c>
      <c r="H66" s="13">
        <v>2600</v>
      </c>
      <c r="I66" s="13">
        <v>2700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13700</v>
      </c>
      <c r="E70" s="13">
        <v>14900</v>
      </c>
      <c r="F70" s="13">
        <v>19700</v>
      </c>
      <c r="G70" s="13">
        <v>21800</v>
      </c>
      <c r="H70" s="13">
        <v>23200</v>
      </c>
      <c r="I70" s="13">
        <v>4800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-111200</v>
      </c>
      <c r="F72" s="13">
        <v>-104500</v>
      </c>
      <c r="G72" s="13">
        <v>-97800</v>
      </c>
      <c r="H72" s="13">
        <v>-92400</v>
      </c>
      <c r="I72" s="13">
        <v>-61200</v>
      </c>
      <c r="J72" s="13">
        <v>-57500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-4400</v>
      </c>
      <c r="F76" s="13">
        <v>-3600</v>
      </c>
      <c r="G76" s="13">
        <v>-4200</v>
      </c>
      <c r="H76" s="13">
        <v>-2600</v>
      </c>
      <c r="I76" s="13">
        <v>-4500</v>
      </c>
      <c r="J76" s="13">
        <v>-1100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-8400</v>
      </c>
      <c r="E81" s="13">
        <v>-6700</v>
      </c>
      <c r="F81" s="13">
        <v>-6600</v>
      </c>
      <c r="G81" s="13">
        <v>-5400</v>
      </c>
      <c r="H81" s="13">
        <v>-22700</v>
      </c>
      <c r="I81" s="13">
        <v>-3800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-4700</v>
      </c>
      <c r="F89" s="13">
        <v>-4600</v>
      </c>
      <c r="G89" s="13">
        <v>-5400</v>
      </c>
      <c r="H89" s="13">
        <v>-4100</v>
      </c>
      <c r="I89" s="13">
        <v>-2600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-500</v>
      </c>
      <c r="F100" s="13">
        <v>3200</v>
      </c>
      <c r="G100" s="13">
        <v>0</v>
      </c>
      <c r="H100" s="13">
        <v>23400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-5200</v>
      </c>
      <c r="F102" s="13">
        <v>-1400</v>
      </c>
      <c r="G102" s="13">
        <v>-5400</v>
      </c>
      <c r="H102" s="13">
        <v>20200</v>
      </c>
      <c r="I102" s="13">
        <v>-2600</v>
      </c>
      <c r="J102" s="13">
        <v>-1400</v>
      </c>
      <c r="K102" s="13">
        <v>-1700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600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21000</v>
      </c>
      <c r="E46" s="13">
        <v>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900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-1300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500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1200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300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4759500</v>
      </c>
      <c r="E8" s="13">
        <v>4966400</v>
      </c>
      <c r="F8" s="13">
        <v>4737000</v>
      </c>
      <c r="G8" s="13">
        <v>4373600</v>
      </c>
      <c r="H8" s="13">
        <v>4163800</v>
      </c>
      <c r="I8" s="13">
        <v>3917200</v>
      </c>
      <c r="J8" s="13">
        <v>3872400</v>
      </c>
      <c r="K8" s="13">
        <v>4046400</v>
      </c>
    </row>
    <row r="9" spans="1:11" x14ac:dyDescent="0.2">
      <c r="C9" s="11" t="s">
        <v>22</v>
      </c>
      <c r="D9" s="13">
        <v>3351200</v>
      </c>
      <c r="E9" s="13">
        <v>3515100</v>
      </c>
      <c r="F9" s="13">
        <v>3332500</v>
      </c>
      <c r="G9" s="13">
        <v>3040800</v>
      </c>
      <c r="H9" s="13">
        <v>2987700</v>
      </c>
      <c r="I9" s="13">
        <v>2751300</v>
      </c>
      <c r="J9" s="13">
        <v>2835200</v>
      </c>
      <c r="K9" s="13">
        <v>2878700</v>
      </c>
    </row>
    <row r="10" spans="1:11" x14ac:dyDescent="0.2">
      <c r="C10" s="11" t="s">
        <v>23</v>
      </c>
      <c r="D10" s="13">
        <v>1408300</v>
      </c>
      <c r="E10" s="13">
        <v>1451200</v>
      </c>
      <c r="F10" s="13">
        <v>1404500</v>
      </c>
      <c r="G10" s="13">
        <v>1332900</v>
      </c>
      <c r="H10" s="13">
        <v>1176100</v>
      </c>
      <c r="I10" s="13">
        <v>1165800</v>
      </c>
      <c r="J10" s="13">
        <v>1037200</v>
      </c>
      <c r="K10" s="13">
        <v>1167600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4196000</v>
      </c>
      <c r="E17" s="13">
        <v>4351200</v>
      </c>
      <c r="F17" s="13">
        <v>4052300</v>
      </c>
      <c r="G17" s="13">
        <v>3973700</v>
      </c>
      <c r="H17" s="13">
        <v>3739000</v>
      </c>
      <c r="I17" s="13">
        <v>3466000</v>
      </c>
      <c r="J17" s="13">
        <v>3604000</v>
      </c>
      <c r="K17" s="13">
        <v>3733900</v>
      </c>
    </row>
    <row r="18" spans="3:11" x14ac:dyDescent="0.2">
      <c r="C18" s="11" t="s">
        <v>30</v>
      </c>
      <c r="D18" s="13">
        <v>563400</v>
      </c>
      <c r="E18" s="13">
        <v>615200</v>
      </c>
      <c r="F18" s="13">
        <v>684700</v>
      </c>
      <c r="G18" s="13">
        <v>399900</v>
      </c>
      <c r="H18" s="13">
        <v>424800</v>
      </c>
      <c r="I18" s="13">
        <v>451200</v>
      </c>
      <c r="J18" s="13">
        <v>268300</v>
      </c>
      <c r="K18" s="13">
        <v>312500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11200</v>
      </c>
      <c r="F20" s="13">
        <v>5200</v>
      </c>
      <c r="G20" s="13">
        <v>15500</v>
      </c>
      <c r="H20" s="13">
        <v>53800</v>
      </c>
      <c r="I20" s="13">
        <v>19200</v>
      </c>
      <c r="J20" s="13">
        <v>5000</v>
      </c>
      <c r="K20" s="13">
        <v>20000</v>
      </c>
    </row>
    <row r="21" spans="3:11" x14ac:dyDescent="0.2">
      <c r="C21" s="11" t="s">
        <v>33</v>
      </c>
      <c r="D21" s="13">
        <v>724700</v>
      </c>
      <c r="E21" s="13">
        <v>781500</v>
      </c>
      <c r="F21" s="13">
        <v>844500</v>
      </c>
      <c r="G21" s="13">
        <v>567600</v>
      </c>
      <c r="H21" s="13">
        <v>628000</v>
      </c>
      <c r="I21" s="13">
        <v>616400</v>
      </c>
      <c r="J21" s="13">
        <v>419000</v>
      </c>
      <c r="K21" s="13">
        <v>475500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567200</v>
      </c>
      <c r="E23" s="13">
        <v>626300</v>
      </c>
      <c r="F23" s="13">
        <v>690000</v>
      </c>
      <c r="G23" s="13">
        <v>415500</v>
      </c>
      <c r="H23" s="13">
        <v>478600</v>
      </c>
      <c r="I23" s="13">
        <v>470400</v>
      </c>
      <c r="J23" s="13">
        <v>273400</v>
      </c>
      <c r="K23" s="13">
        <v>332400</v>
      </c>
    </row>
    <row r="24" spans="3:11" x14ac:dyDescent="0.2">
      <c r="C24" s="11" t="s">
        <v>36</v>
      </c>
      <c r="D24" s="13">
        <v>154700</v>
      </c>
      <c r="E24" s="13">
        <v>144700</v>
      </c>
      <c r="F24" s="13">
        <v>188400</v>
      </c>
      <c r="G24" s="13">
        <v>108500</v>
      </c>
      <c r="H24" s="13">
        <v>124300</v>
      </c>
      <c r="I24" s="13">
        <v>110200</v>
      </c>
      <c r="J24" s="13">
        <v>71300</v>
      </c>
      <c r="K24" s="13">
        <v>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412400</v>
      </c>
      <c r="E26" s="13">
        <v>481600</v>
      </c>
      <c r="F26" s="13">
        <v>501600</v>
      </c>
      <c r="G26" s="13">
        <v>306900</v>
      </c>
      <c r="H26" s="13">
        <v>354300</v>
      </c>
      <c r="I26" s="13">
        <v>360200</v>
      </c>
      <c r="J26" s="13">
        <v>202100</v>
      </c>
      <c r="K26" s="13">
        <v>251300</v>
      </c>
    </row>
    <row r="27" spans="3:11" x14ac:dyDescent="0.2">
      <c r="C27" s="11" t="s">
        <v>38</v>
      </c>
      <c r="D27" s="13">
        <v>384800</v>
      </c>
      <c r="E27" s="13">
        <v>448500</v>
      </c>
      <c r="F27" s="13">
        <v>458500</v>
      </c>
      <c r="G27" s="13">
        <v>282400</v>
      </c>
      <c r="H27" s="13">
        <v>325100</v>
      </c>
      <c r="I27" s="13">
        <v>341900</v>
      </c>
      <c r="J27" s="13">
        <v>182900</v>
      </c>
      <c r="K27" s="13">
        <v>234500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-11200</v>
      </c>
      <c r="F32" s="13">
        <v>-5200</v>
      </c>
      <c r="G32" s="13">
        <v>-15500</v>
      </c>
      <c r="H32" s="13">
        <v>-53800</v>
      </c>
      <c r="I32" s="13">
        <v>-19200</v>
      </c>
      <c r="J32" s="13">
        <v>-5000</v>
      </c>
      <c r="K32" s="13">
        <v>-20000</v>
      </c>
    </row>
    <row r="33" spans="2:11" x14ac:dyDescent="0.2">
      <c r="C33" s="11" t="s">
        <v>44</v>
      </c>
      <c r="D33" s="13">
        <v>384800</v>
      </c>
      <c r="E33" s="13">
        <v>448500</v>
      </c>
      <c r="F33" s="13">
        <v>458500</v>
      </c>
      <c r="G33" s="13">
        <v>282400</v>
      </c>
      <c r="H33" s="13">
        <v>325100</v>
      </c>
      <c r="I33" s="13">
        <v>341900</v>
      </c>
      <c r="J33" s="13">
        <v>182900</v>
      </c>
      <c r="K33" s="13">
        <v>234500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384800</v>
      </c>
      <c r="E35" s="13">
        <v>448500</v>
      </c>
      <c r="F35" s="13">
        <v>458500</v>
      </c>
      <c r="G35" s="13">
        <v>282400</v>
      </c>
      <c r="H35" s="13">
        <v>325100</v>
      </c>
      <c r="I35" s="13">
        <v>341900</v>
      </c>
      <c r="J35" s="13">
        <v>182900</v>
      </c>
      <c r="K35" s="13">
        <v>234500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1579500</v>
      </c>
      <c r="E41" s="13">
        <v>2092700</v>
      </c>
      <c r="F41" s="13">
        <v>1674800</v>
      </c>
      <c r="G41" s="13">
        <v>1963900</v>
      </c>
      <c r="H41" s="13">
        <v>1942300</v>
      </c>
      <c r="I41" s="13">
        <v>2208300</v>
      </c>
      <c r="J41" s="13">
        <v>1334400</v>
      </c>
      <c r="K41" s="13">
        <v>1759000</v>
      </c>
    </row>
    <row r="42" spans="2:11" x14ac:dyDescent="0.2">
      <c r="C42" s="11" t="s">
        <v>50</v>
      </c>
      <c r="D42" s="13">
        <v>498000</v>
      </c>
      <c r="E42" s="13">
        <v>367200</v>
      </c>
      <c r="F42" s="13">
        <v>435100</v>
      </c>
      <c r="G42" s="13">
        <v>440200</v>
      </c>
      <c r="H42" s="13">
        <v>613600</v>
      </c>
      <c r="I42" s="13">
        <v>767100</v>
      </c>
      <c r="J42" s="13">
        <v>664300</v>
      </c>
      <c r="K42" s="13">
        <v>634000</v>
      </c>
    </row>
    <row r="43" spans="2:11" x14ac:dyDescent="0.2">
      <c r="C43" s="11" t="s">
        <v>51</v>
      </c>
      <c r="D43" s="13">
        <v>8235600</v>
      </c>
      <c r="E43" s="13">
        <v>8297200</v>
      </c>
      <c r="F43" s="13">
        <v>8969200</v>
      </c>
      <c r="G43" s="13">
        <v>8099500</v>
      </c>
      <c r="H43" s="13">
        <v>8082300</v>
      </c>
      <c r="I43" s="13">
        <v>8546300</v>
      </c>
      <c r="J43" s="13">
        <v>8681400</v>
      </c>
      <c r="K43" s="13">
        <v>8658600</v>
      </c>
    </row>
    <row r="44" spans="2:11" x14ac:dyDescent="0.2">
      <c r="C44" s="11" t="s">
        <v>52</v>
      </c>
      <c r="D44" s="13">
        <v>4087200</v>
      </c>
      <c r="E44" s="13">
        <v>3777100</v>
      </c>
      <c r="F44" s="13">
        <v>3638400</v>
      </c>
      <c r="G44" s="13">
        <v>3294900</v>
      </c>
      <c r="H44" s="13">
        <v>3162800</v>
      </c>
      <c r="I44" s="13">
        <v>3248600</v>
      </c>
      <c r="J44" s="13">
        <v>3419300</v>
      </c>
      <c r="K44" s="13">
        <v>3369000</v>
      </c>
    </row>
    <row r="45" spans="2:11" x14ac:dyDescent="0.2">
      <c r="C45" s="11" t="s">
        <v>53</v>
      </c>
      <c r="D45" s="13">
        <v>642100</v>
      </c>
      <c r="E45" s="13">
        <v>550000</v>
      </c>
      <c r="F45" s="13">
        <v>546400</v>
      </c>
      <c r="G45" s="13">
        <v>637000</v>
      </c>
      <c r="H45" s="13">
        <v>570000</v>
      </c>
      <c r="I45" s="13">
        <v>457100</v>
      </c>
      <c r="J45" s="13">
        <v>692100</v>
      </c>
      <c r="K45" s="13">
        <v>722700</v>
      </c>
    </row>
    <row r="46" spans="2:11" x14ac:dyDescent="0.2">
      <c r="C46" s="11" t="s">
        <v>54</v>
      </c>
      <c r="D46" s="13">
        <v>15042400</v>
      </c>
      <c r="E46" s="13">
        <v>15084300</v>
      </c>
      <c r="F46" s="13">
        <v>15263800</v>
      </c>
      <c r="G46" s="13">
        <v>14435600</v>
      </c>
      <c r="H46" s="13">
        <v>14371000</v>
      </c>
      <c r="I46" s="13">
        <v>15227400</v>
      </c>
      <c r="J46" s="13">
        <v>14791500</v>
      </c>
      <c r="K46" s="13">
        <v>15143400</v>
      </c>
    </row>
    <row r="47" spans="2:11" x14ac:dyDescent="0.2">
      <c r="C47" s="11" t="s">
        <v>55</v>
      </c>
      <c r="D47" s="13">
        <v>1693900</v>
      </c>
      <c r="E47" s="13">
        <v>1581900</v>
      </c>
      <c r="F47" s="13">
        <v>1630600</v>
      </c>
      <c r="G47" s="13">
        <v>1539200</v>
      </c>
      <c r="H47" s="13">
        <v>1530800</v>
      </c>
      <c r="I47" s="13">
        <v>1328600</v>
      </c>
      <c r="J47" s="13">
        <v>1434600</v>
      </c>
      <c r="K47" s="13">
        <v>1609300</v>
      </c>
    </row>
    <row r="48" spans="2:11" x14ac:dyDescent="0.2">
      <c r="C48" s="11" t="s">
        <v>56</v>
      </c>
      <c r="D48" s="13">
        <v>4044900</v>
      </c>
      <c r="E48" s="13">
        <v>3880800</v>
      </c>
      <c r="F48" s="13">
        <v>3832200</v>
      </c>
      <c r="G48" s="13">
        <v>3741400</v>
      </c>
      <c r="H48" s="13">
        <v>3502100</v>
      </c>
      <c r="I48" s="13">
        <v>3462100</v>
      </c>
      <c r="J48" s="13">
        <v>3473200</v>
      </c>
      <c r="K48" s="13">
        <v>3571100</v>
      </c>
    </row>
    <row r="49" spans="3:11" x14ac:dyDescent="0.2">
      <c r="C49" s="11" t="s">
        <v>57</v>
      </c>
      <c r="D49" s="13">
        <v>728900</v>
      </c>
      <c r="E49" s="13">
        <v>707700</v>
      </c>
      <c r="F49" s="13">
        <v>681300</v>
      </c>
      <c r="G49" s="13">
        <v>639100</v>
      </c>
      <c r="H49" s="13">
        <v>603000</v>
      </c>
      <c r="I49" s="13">
        <v>570800</v>
      </c>
      <c r="J49" s="13">
        <v>547000</v>
      </c>
      <c r="K49" s="13">
        <v>537300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9255200</v>
      </c>
      <c r="E52" s="13">
        <v>8970600</v>
      </c>
      <c r="F52" s="13">
        <v>8410600</v>
      </c>
      <c r="G52" s="13">
        <v>7742700</v>
      </c>
      <c r="H52" s="13">
        <v>7412200</v>
      </c>
      <c r="I52" s="13">
        <v>6967700</v>
      </c>
      <c r="J52" s="13">
        <v>6497900</v>
      </c>
      <c r="K52" s="13">
        <v>6796300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30765200</v>
      </c>
      <c r="E54" s="13">
        <v>30225300</v>
      </c>
      <c r="F54" s="13">
        <v>29818600</v>
      </c>
      <c r="G54" s="13">
        <v>28097900</v>
      </c>
      <c r="H54" s="13">
        <v>27419000</v>
      </c>
      <c r="I54" s="13">
        <v>27556700</v>
      </c>
      <c r="J54" s="13">
        <v>26744200</v>
      </c>
      <c r="K54" s="13">
        <v>27657400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2898900</v>
      </c>
      <c r="E57" s="13">
        <v>2895100</v>
      </c>
      <c r="F57" s="13">
        <v>2795400</v>
      </c>
      <c r="G57" s="13">
        <v>2851000</v>
      </c>
      <c r="H57" s="13">
        <v>2225000</v>
      </c>
      <c r="I57" s="13">
        <v>2155600</v>
      </c>
      <c r="J57" s="13">
        <v>2203200</v>
      </c>
      <c r="K57" s="13">
        <v>2588100</v>
      </c>
    </row>
    <row r="58" spans="3:11" x14ac:dyDescent="0.2">
      <c r="C58" s="11" t="s">
        <v>66</v>
      </c>
      <c r="D58" s="13">
        <v>3513100</v>
      </c>
      <c r="E58" s="13">
        <v>3855000</v>
      </c>
      <c r="F58" s="13">
        <v>4086300</v>
      </c>
      <c r="G58" s="13">
        <v>3224800</v>
      </c>
      <c r="H58" s="13">
        <v>3266700</v>
      </c>
      <c r="I58" s="13">
        <v>3212000</v>
      </c>
      <c r="J58" s="13">
        <v>3598600</v>
      </c>
      <c r="K58" s="13">
        <v>3405400</v>
      </c>
    </row>
    <row r="59" spans="3:11" x14ac:dyDescent="0.2">
      <c r="C59" s="11" t="s">
        <v>67</v>
      </c>
      <c r="D59" s="13">
        <v>3310200</v>
      </c>
      <c r="E59" s="13">
        <v>3126900</v>
      </c>
      <c r="F59" s="13">
        <v>3210800</v>
      </c>
      <c r="G59" s="13">
        <v>2967000</v>
      </c>
      <c r="H59" s="13">
        <v>2808200</v>
      </c>
      <c r="I59" s="13">
        <v>2874600</v>
      </c>
      <c r="J59" s="13">
        <v>2801100</v>
      </c>
      <c r="K59" s="13">
        <v>2831800</v>
      </c>
    </row>
    <row r="60" spans="3:11" x14ac:dyDescent="0.2">
      <c r="C60" s="11" t="s">
        <v>68</v>
      </c>
      <c r="D60" s="13">
        <v>9722200</v>
      </c>
      <c r="E60" s="13">
        <v>9876900</v>
      </c>
      <c r="F60" s="13">
        <v>10092500</v>
      </c>
      <c r="G60" s="13">
        <v>9042800</v>
      </c>
      <c r="H60" s="13">
        <v>8299900</v>
      </c>
      <c r="I60" s="13">
        <v>8242200</v>
      </c>
      <c r="J60" s="13">
        <v>8602900</v>
      </c>
      <c r="K60" s="13">
        <v>8825400</v>
      </c>
    </row>
    <row r="61" spans="3:11" x14ac:dyDescent="0.2">
      <c r="C61" s="11" t="s">
        <v>69</v>
      </c>
      <c r="D61" s="13">
        <v>5093600</v>
      </c>
      <c r="E61" s="13">
        <v>4573200</v>
      </c>
      <c r="F61" s="13">
        <v>4275000</v>
      </c>
      <c r="G61" s="13">
        <v>4479000</v>
      </c>
      <c r="H61" s="13">
        <v>5120200</v>
      </c>
      <c r="I61" s="13">
        <v>5220200</v>
      </c>
      <c r="J61" s="13">
        <v>4420000</v>
      </c>
      <c r="K61" s="13">
        <v>4549900</v>
      </c>
    </row>
    <row r="62" spans="3:11" x14ac:dyDescent="0.2">
      <c r="C62" s="11" t="s">
        <v>70</v>
      </c>
      <c r="D62" s="13">
        <v>668100</v>
      </c>
      <c r="E62" s="13">
        <v>689000</v>
      </c>
      <c r="F62" s="13">
        <v>728500</v>
      </c>
      <c r="G62" s="13">
        <v>707500</v>
      </c>
      <c r="H62" s="13">
        <v>546300</v>
      </c>
      <c r="I62" s="13">
        <v>569300</v>
      </c>
      <c r="J62" s="13">
        <v>596200</v>
      </c>
      <c r="K62" s="13">
        <v>739300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16390700</v>
      </c>
      <c r="E66" s="13">
        <v>16038600</v>
      </c>
      <c r="F66" s="13">
        <v>16029100</v>
      </c>
      <c r="G66" s="13">
        <v>15094000</v>
      </c>
      <c r="H66" s="13">
        <v>14778000</v>
      </c>
      <c r="I66" s="13">
        <v>14857100</v>
      </c>
      <c r="J66" s="13">
        <v>14409400</v>
      </c>
      <c r="K66" s="13">
        <v>14946000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12565700</v>
      </c>
      <c r="E72" s="13">
        <v>12405700</v>
      </c>
      <c r="F72" s="13">
        <v>11934600</v>
      </c>
      <c r="G72" s="13">
        <v>11680000</v>
      </c>
      <c r="H72" s="13">
        <v>11542100</v>
      </c>
      <c r="I72" s="13">
        <v>11391700</v>
      </c>
      <c r="J72" s="13">
        <v>10905300</v>
      </c>
      <c r="K72" s="13">
        <v>10914000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14374500</v>
      </c>
      <c r="E76" s="13">
        <v>14186700</v>
      </c>
      <c r="F76" s="13">
        <v>13789500</v>
      </c>
      <c r="G76" s="13">
        <v>13003900</v>
      </c>
      <c r="H76" s="13">
        <v>12641000</v>
      </c>
      <c r="I76" s="13">
        <v>12699600</v>
      </c>
      <c r="J76" s="13">
        <v>12334800</v>
      </c>
      <c r="K76" s="13">
        <v>12711400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384800</v>
      </c>
      <c r="E81" s="13">
        <v>448500</v>
      </c>
      <c r="F81" s="13">
        <v>458500</v>
      </c>
      <c r="G81" s="13">
        <v>282400</v>
      </c>
      <c r="H81" s="13">
        <v>325100</v>
      </c>
      <c r="I81" s="13">
        <v>341900</v>
      </c>
      <c r="J81" s="13">
        <v>182900</v>
      </c>
      <c r="K81" s="13">
        <v>234500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155200</v>
      </c>
      <c r="F83" s="13">
        <v>154500</v>
      </c>
      <c r="G83" s="13">
        <v>152100</v>
      </c>
      <c r="H83" s="13">
        <v>149500</v>
      </c>
      <c r="I83" s="13">
        <v>146000</v>
      </c>
      <c r="J83" s="13">
        <v>145600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645400</v>
      </c>
      <c r="F89" s="13">
        <v>-197900</v>
      </c>
      <c r="G89" s="13">
        <v>658400</v>
      </c>
      <c r="H89" s="13">
        <v>164500</v>
      </c>
      <c r="I89" s="13">
        <v>678500</v>
      </c>
      <c r="J89" s="13">
        <v>-242300</v>
      </c>
      <c r="K89" s="13">
        <v>402400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-194400</v>
      </c>
      <c r="E91" s="13">
        <v>-253200</v>
      </c>
      <c r="F91" s="13">
        <v>-137200</v>
      </c>
      <c r="G91" s="13">
        <v>-129700</v>
      </c>
      <c r="H91" s="13">
        <v>-155700</v>
      </c>
      <c r="I91" s="13">
        <v>-150300</v>
      </c>
      <c r="J91" s="13">
        <v>-100900</v>
      </c>
      <c r="K91" s="13">
        <v>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-376700</v>
      </c>
      <c r="E94" s="13">
        <v>-237100</v>
      </c>
      <c r="F94" s="13">
        <v>-161800</v>
      </c>
      <c r="G94" s="13">
        <v>-3000</v>
      </c>
      <c r="H94" s="13">
        <v>-144300</v>
      </c>
      <c r="I94" s="13">
        <v>-93600</v>
      </c>
      <c r="J94" s="13">
        <v>-174400</v>
      </c>
      <c r="K94" s="13">
        <v>-179500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-223600</v>
      </c>
      <c r="E96" s="13">
        <v>0</v>
      </c>
      <c r="F96" s="13">
        <v>-202300</v>
      </c>
      <c r="G96" s="13">
        <v>0</v>
      </c>
      <c r="H96" s="13">
        <v>-182100</v>
      </c>
      <c r="I96" s="13">
        <v>0</v>
      </c>
      <c r="J96" s="13">
        <v>-204300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-98200</v>
      </c>
      <c r="E100" s="13">
        <v>12800</v>
      </c>
      <c r="F100" s="13">
        <v>7200</v>
      </c>
      <c r="G100" s="13">
        <v>-651800</v>
      </c>
      <c r="H100" s="13">
        <v>-269200</v>
      </c>
      <c r="I100" s="13">
        <v>264700</v>
      </c>
      <c r="J100" s="13">
        <v>54200</v>
      </c>
      <c r="K100" s="13">
        <v>191400</v>
      </c>
    </row>
    <row r="101" spans="3:11" x14ac:dyDescent="0.2">
      <c r="C101" s="11" t="s">
        <v>19</v>
      </c>
      <c r="D101" s="13">
        <v>-12400</v>
      </c>
      <c r="E101" s="13">
        <v>-3100</v>
      </c>
      <c r="F101" s="13">
        <v>63400</v>
      </c>
      <c r="G101" s="13">
        <v>18000</v>
      </c>
      <c r="H101" s="13">
        <v>-16900</v>
      </c>
      <c r="I101" s="13">
        <v>24300</v>
      </c>
      <c r="J101" s="13">
        <v>-62200</v>
      </c>
      <c r="K101" s="13">
        <v>31700</v>
      </c>
    </row>
    <row r="102" spans="3:11" x14ac:dyDescent="0.2">
      <c r="C102" s="11" t="s">
        <v>20</v>
      </c>
      <c r="D102" s="13">
        <v>-513200</v>
      </c>
      <c r="E102" s="13">
        <v>417900</v>
      </c>
      <c r="F102" s="13">
        <v>-289100</v>
      </c>
      <c r="G102" s="13">
        <v>21600</v>
      </c>
      <c r="H102" s="13">
        <v>-266000</v>
      </c>
      <c r="I102" s="13">
        <v>873900</v>
      </c>
      <c r="J102" s="13">
        <v>-424700</v>
      </c>
      <c r="K102" s="13">
        <v>446100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13200</v>
      </c>
      <c r="E8" s="13">
        <v>1800</v>
      </c>
      <c r="F8" s="13">
        <v>20000</v>
      </c>
      <c r="G8" s="13">
        <v>2900</v>
      </c>
      <c r="H8" s="13">
        <v>1600</v>
      </c>
      <c r="I8" s="13">
        <v>1000</v>
      </c>
      <c r="J8" s="13">
        <v>16500</v>
      </c>
      <c r="K8" s="13">
        <v>1100</v>
      </c>
    </row>
    <row r="9" spans="1:11" x14ac:dyDescent="0.2">
      <c r="C9" s="11" t="s">
        <v>22</v>
      </c>
      <c r="D9" s="13">
        <v>5400</v>
      </c>
      <c r="E9" s="13">
        <v>1300</v>
      </c>
      <c r="F9" s="13">
        <v>4100</v>
      </c>
      <c r="G9" s="13">
        <v>1000</v>
      </c>
      <c r="H9" s="13">
        <v>1100</v>
      </c>
      <c r="I9" s="13">
        <v>700</v>
      </c>
      <c r="J9" s="13">
        <v>3000</v>
      </c>
      <c r="K9" s="13">
        <v>800</v>
      </c>
    </row>
    <row r="10" spans="1:11" x14ac:dyDescent="0.2">
      <c r="C10" s="11" t="s">
        <v>23</v>
      </c>
      <c r="D10" s="13">
        <v>7800</v>
      </c>
      <c r="E10" s="13">
        <v>500</v>
      </c>
      <c r="F10" s="13">
        <v>16000</v>
      </c>
      <c r="G10" s="13">
        <v>1900</v>
      </c>
      <c r="H10" s="13">
        <v>500</v>
      </c>
      <c r="I10" s="13">
        <v>200</v>
      </c>
      <c r="J10" s="13">
        <v>13500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300</v>
      </c>
      <c r="F14" s="13">
        <v>2700</v>
      </c>
      <c r="G14" s="13">
        <v>100</v>
      </c>
      <c r="H14" s="13">
        <v>-400</v>
      </c>
      <c r="I14" s="13">
        <v>3100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7600</v>
      </c>
      <c r="F17" s="13">
        <v>11300</v>
      </c>
      <c r="G17" s="13">
        <v>4400</v>
      </c>
      <c r="H17" s="13" t="s">
        <v>92</v>
      </c>
      <c r="I17" s="13" t="s">
        <v>92</v>
      </c>
      <c r="J17" s="13">
        <v>5500</v>
      </c>
      <c r="K17" s="13">
        <v>2100</v>
      </c>
    </row>
    <row r="18" spans="3:11" x14ac:dyDescent="0.2">
      <c r="C18" s="11" t="s">
        <v>30</v>
      </c>
      <c r="D18" s="13">
        <v>-1300</v>
      </c>
      <c r="E18" s="13">
        <v>-5800</v>
      </c>
      <c r="F18" s="13">
        <v>8700</v>
      </c>
      <c r="G18" s="13">
        <v>-1500</v>
      </c>
      <c r="H18" s="13" t="s">
        <v>92</v>
      </c>
      <c r="I18" s="13" t="s">
        <v>92</v>
      </c>
      <c r="J18" s="13">
        <v>11000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-300</v>
      </c>
      <c r="H20" s="13" t="s">
        <v>92</v>
      </c>
      <c r="I20" s="13" t="s">
        <v>92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-6200</v>
      </c>
      <c r="F23" s="13">
        <v>8400</v>
      </c>
      <c r="G23" s="13">
        <v>-1800</v>
      </c>
      <c r="H23" s="13">
        <v>-1800</v>
      </c>
      <c r="I23" s="13">
        <v>-6500</v>
      </c>
      <c r="J23" s="13">
        <v>10700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1500</v>
      </c>
      <c r="G24" s="13">
        <v>100</v>
      </c>
      <c r="H24" s="13">
        <v>-300</v>
      </c>
      <c r="I24" s="13">
        <v>-700</v>
      </c>
      <c r="J24" s="13">
        <v>1700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-5800</v>
      </c>
      <c r="F26" s="13">
        <v>6900</v>
      </c>
      <c r="G26" s="13">
        <v>-1900</v>
      </c>
      <c r="H26" s="13" t="s">
        <v>92</v>
      </c>
      <c r="I26" s="13" t="s">
        <v>92</v>
      </c>
      <c r="J26" s="13">
        <v>9000</v>
      </c>
      <c r="K26" s="13">
        <v>-800</v>
      </c>
    </row>
    <row r="27" spans="3:11" x14ac:dyDescent="0.2">
      <c r="C27" s="11" t="s">
        <v>38</v>
      </c>
      <c r="D27" s="13">
        <v>-1900</v>
      </c>
      <c r="E27" s="13">
        <v>-5800</v>
      </c>
      <c r="F27" s="13">
        <v>6800</v>
      </c>
      <c r="G27" s="13">
        <v>-1900</v>
      </c>
      <c r="H27" s="13" t="s">
        <v>92</v>
      </c>
      <c r="I27" s="13" t="s">
        <v>92</v>
      </c>
      <c r="J27" s="13">
        <v>8800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300</v>
      </c>
      <c r="H32" s="13" t="s">
        <v>92</v>
      </c>
      <c r="I32" s="13" t="s">
        <v>92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-5800</v>
      </c>
      <c r="F33" s="13">
        <v>6800</v>
      </c>
      <c r="G33" s="13">
        <v>-1900</v>
      </c>
      <c r="H33" s="13" t="s">
        <v>92</v>
      </c>
      <c r="I33" s="13" t="s">
        <v>92</v>
      </c>
      <c r="J33" s="13">
        <v>8800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-5800</v>
      </c>
      <c r="F35" s="13">
        <v>6800</v>
      </c>
      <c r="G35" s="13">
        <v>-1900</v>
      </c>
      <c r="H35" s="13" t="s">
        <v>92</v>
      </c>
      <c r="I35" s="13" t="s">
        <v>92</v>
      </c>
      <c r="J35" s="13">
        <v>8800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36300</v>
      </c>
      <c r="F41" s="13">
        <v>4000</v>
      </c>
      <c r="G41" s="13">
        <v>2300</v>
      </c>
      <c r="H41" s="13">
        <v>10100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23300</v>
      </c>
      <c r="E43" s="13">
        <v>22700</v>
      </c>
      <c r="F43" s="13">
        <v>29700</v>
      </c>
      <c r="G43" s="13">
        <v>28700</v>
      </c>
      <c r="H43" s="13">
        <v>27400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100</v>
      </c>
      <c r="G44" s="13">
        <v>400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4000</v>
      </c>
      <c r="F45" s="13">
        <v>3500</v>
      </c>
      <c r="G45" s="13">
        <v>2600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55500</v>
      </c>
      <c r="E46" s="13">
        <v>63700</v>
      </c>
      <c r="F46" s="13">
        <v>37400</v>
      </c>
      <c r="G46" s="13">
        <v>34100</v>
      </c>
      <c r="H46" s="13">
        <v>39400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5400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5900</v>
      </c>
      <c r="F48" s="13">
        <v>5200</v>
      </c>
      <c r="G48" s="13">
        <v>4600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79400</v>
      </c>
      <c r="E49" s="13">
        <v>79500</v>
      </c>
      <c r="F49" s="13">
        <v>78300</v>
      </c>
      <c r="G49" s="13">
        <v>73100</v>
      </c>
      <c r="H49" s="13">
        <v>70200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24700</v>
      </c>
      <c r="F52" s="13">
        <v>16300</v>
      </c>
      <c r="G52" s="13">
        <v>11300</v>
      </c>
      <c r="H52" s="13">
        <v>11100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178400</v>
      </c>
      <c r="E54" s="13">
        <v>173800</v>
      </c>
      <c r="F54" s="13">
        <v>137400</v>
      </c>
      <c r="G54" s="13">
        <v>123200</v>
      </c>
      <c r="H54" s="13">
        <v>130100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12100</v>
      </c>
      <c r="F57" s="13">
        <v>14800</v>
      </c>
      <c r="G57" s="13">
        <v>14000</v>
      </c>
      <c r="H57" s="13">
        <v>14300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11900</v>
      </c>
      <c r="E58" s="13">
        <v>10600</v>
      </c>
      <c r="F58" s="13">
        <v>11800</v>
      </c>
      <c r="G58" s="13">
        <v>9800</v>
      </c>
      <c r="H58" s="13">
        <v>9900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3800</v>
      </c>
      <c r="F59" s="13">
        <v>5400</v>
      </c>
      <c r="G59" s="13">
        <v>2800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30000</v>
      </c>
      <c r="E60" s="13">
        <v>26500</v>
      </c>
      <c r="F60" s="13">
        <v>32000</v>
      </c>
      <c r="G60" s="13">
        <v>26600</v>
      </c>
      <c r="H60" s="13">
        <v>26500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1600</v>
      </c>
      <c r="F61" s="13">
        <v>1500</v>
      </c>
      <c r="G61" s="13">
        <v>1700</v>
      </c>
      <c r="H61" s="13">
        <v>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1400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29100</v>
      </c>
      <c r="F66" s="13">
        <v>34600</v>
      </c>
      <c r="G66" s="13">
        <v>30400</v>
      </c>
      <c r="H66" s="13">
        <v>35200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145300</v>
      </c>
      <c r="E72" s="13">
        <v>144600</v>
      </c>
      <c r="F72" s="13">
        <v>102700</v>
      </c>
      <c r="G72" s="13">
        <v>92800</v>
      </c>
      <c r="H72" s="13">
        <v>94800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145400</v>
      </c>
      <c r="E76" s="13">
        <v>144700</v>
      </c>
      <c r="F76" s="13">
        <v>102700</v>
      </c>
      <c r="G76" s="13">
        <v>92800</v>
      </c>
      <c r="H76" s="13">
        <v>94800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-1900</v>
      </c>
      <c r="E81" s="13">
        <v>-5800</v>
      </c>
      <c r="F81" s="13">
        <v>6800</v>
      </c>
      <c r="G81" s="13">
        <v>-1900</v>
      </c>
      <c r="H81" s="13" t="s">
        <v>92</v>
      </c>
      <c r="I81" s="13" t="s">
        <v>92</v>
      </c>
      <c r="J81" s="13">
        <v>8800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-5300</v>
      </c>
      <c r="H89" s="13">
        <v>-4300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-9900</v>
      </c>
      <c r="H94" s="13">
        <v>-3300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13800</v>
      </c>
      <c r="H100" s="13">
        <v>14100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-1300</v>
      </c>
      <c r="H102" s="13">
        <v>6500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400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200</v>
      </c>
      <c r="H10" s="13">
        <v>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1900</v>
      </c>
      <c r="G17" s="13">
        <v>900</v>
      </c>
      <c r="H17" s="13">
        <v>900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-1500</v>
      </c>
      <c r="G18" s="13">
        <v>-700</v>
      </c>
      <c r="H18" s="13">
        <v>-800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-3000</v>
      </c>
      <c r="F21" s="13">
        <v>-1600</v>
      </c>
      <c r="G21" s="13">
        <v>-700</v>
      </c>
      <c r="H21" s="13">
        <v>-800</v>
      </c>
      <c r="I21" s="13">
        <v>-300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-3000</v>
      </c>
      <c r="F23" s="13">
        <v>-1700</v>
      </c>
      <c r="G23" s="13">
        <v>-900</v>
      </c>
      <c r="H23" s="13">
        <v>-1000</v>
      </c>
      <c r="I23" s="13">
        <v>-400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-3000</v>
      </c>
      <c r="F26" s="13">
        <v>-1700</v>
      </c>
      <c r="G26" s="13">
        <v>-900</v>
      </c>
      <c r="H26" s="13">
        <v>-1000</v>
      </c>
      <c r="I26" s="13">
        <v>-400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-3100</v>
      </c>
      <c r="E27" s="13">
        <v>-5700</v>
      </c>
      <c r="F27" s="13">
        <v>-1700</v>
      </c>
      <c r="G27" s="13">
        <v>-900</v>
      </c>
      <c r="H27" s="13">
        <v>-1000</v>
      </c>
      <c r="I27" s="13">
        <v>-400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-5700</v>
      </c>
      <c r="F33" s="13">
        <v>-1700</v>
      </c>
      <c r="G33" s="13">
        <v>-900</v>
      </c>
      <c r="H33" s="13">
        <v>-1000</v>
      </c>
      <c r="I33" s="13">
        <v>-400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-5700</v>
      </c>
      <c r="F35" s="13">
        <v>-1700</v>
      </c>
      <c r="G35" s="13">
        <v>-900</v>
      </c>
      <c r="H35" s="13">
        <v>-1000</v>
      </c>
      <c r="I35" s="13">
        <v>-400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12200</v>
      </c>
      <c r="F41" s="13">
        <v>6200</v>
      </c>
      <c r="G41" s="13">
        <v>8900</v>
      </c>
      <c r="H41" s="13">
        <v>2800</v>
      </c>
      <c r="I41" s="13">
        <v>800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100</v>
      </c>
      <c r="H43" s="13">
        <v>100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200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12200</v>
      </c>
      <c r="E46" s="13">
        <v>13400</v>
      </c>
      <c r="F46" s="13">
        <v>7200</v>
      </c>
      <c r="G46" s="13">
        <v>9200</v>
      </c>
      <c r="H46" s="13">
        <v>3100</v>
      </c>
      <c r="I46" s="13">
        <v>1100</v>
      </c>
      <c r="J46" s="13">
        <v>800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14400</v>
      </c>
      <c r="F54" s="13">
        <v>7200</v>
      </c>
      <c r="G54" s="13">
        <v>9200</v>
      </c>
      <c r="H54" s="13">
        <v>3200</v>
      </c>
      <c r="I54" s="13">
        <v>1200</v>
      </c>
      <c r="J54" s="13">
        <v>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1500</v>
      </c>
      <c r="G58" s="13">
        <v>2300</v>
      </c>
      <c r="H58" s="13">
        <v>2900</v>
      </c>
      <c r="I58" s="13">
        <v>1200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800</v>
      </c>
      <c r="G59" s="13">
        <v>500</v>
      </c>
      <c r="H59" s="13">
        <v>500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2500</v>
      </c>
      <c r="G60" s="13">
        <v>2900</v>
      </c>
      <c r="H60" s="13">
        <v>3500</v>
      </c>
      <c r="I60" s="13">
        <v>2100</v>
      </c>
      <c r="J60" s="13">
        <v>2000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2500</v>
      </c>
      <c r="G66" s="13">
        <v>3100</v>
      </c>
      <c r="H66" s="13">
        <v>3700</v>
      </c>
      <c r="I66" s="13">
        <v>2200</v>
      </c>
      <c r="J66" s="13">
        <v>2200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-16000</v>
      </c>
      <c r="F72" s="13">
        <v>-13000</v>
      </c>
      <c r="G72" s="13">
        <v>-11200</v>
      </c>
      <c r="H72" s="13">
        <v>-10400</v>
      </c>
      <c r="I72" s="13">
        <v>-9400</v>
      </c>
      <c r="J72" s="13">
        <v>-8900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12600</v>
      </c>
      <c r="F76" s="13">
        <v>4700</v>
      </c>
      <c r="G76" s="13">
        <v>6100</v>
      </c>
      <c r="H76" s="13">
        <v>-500</v>
      </c>
      <c r="I76" s="13">
        <v>-1000</v>
      </c>
      <c r="J76" s="13">
        <v>-1300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-3100</v>
      </c>
      <c r="E81" s="13">
        <v>-5700</v>
      </c>
      <c r="F81" s="13">
        <v>-1700</v>
      </c>
      <c r="G81" s="13">
        <v>-900</v>
      </c>
      <c r="H81" s="13">
        <v>-1000</v>
      </c>
      <c r="I81" s="13">
        <v>-400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-2400</v>
      </c>
      <c r="F89" s="13">
        <v>-1700</v>
      </c>
      <c r="G89" s="13">
        <v>-700</v>
      </c>
      <c r="H89" s="13">
        <v>-800</v>
      </c>
      <c r="I89" s="13">
        <v>-600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8400</v>
      </c>
      <c r="F100" s="13">
        <v>-1100</v>
      </c>
      <c r="G100" s="13">
        <v>6700</v>
      </c>
      <c r="H100" s="13">
        <v>2900</v>
      </c>
      <c r="I100" s="13">
        <v>700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6000</v>
      </c>
      <c r="F102" s="13">
        <v>-2700</v>
      </c>
      <c r="G102" s="13">
        <v>6100</v>
      </c>
      <c r="H102" s="13">
        <v>2000</v>
      </c>
      <c r="I102" s="13">
        <v>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21100</v>
      </c>
      <c r="F12" s="13">
        <v>20300</v>
      </c>
      <c r="G12" s="13">
        <v>17500</v>
      </c>
      <c r="H12" s="13">
        <v>16600</v>
      </c>
      <c r="I12" s="13">
        <v>13700</v>
      </c>
      <c r="J12" s="13">
        <v>12600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33800</v>
      </c>
      <c r="F17" s="13">
        <v>30900</v>
      </c>
      <c r="G17" s="13">
        <v>26300</v>
      </c>
      <c r="H17" s="13">
        <v>24200</v>
      </c>
      <c r="I17" s="13">
        <v>21200</v>
      </c>
      <c r="J17" s="13">
        <v>20200</v>
      </c>
      <c r="K17" s="13">
        <v>19000</v>
      </c>
    </row>
    <row r="18" spans="3:11" x14ac:dyDescent="0.2">
      <c r="C18" s="11" t="s">
        <v>30</v>
      </c>
      <c r="D18" s="13" t="s">
        <v>92</v>
      </c>
      <c r="E18" s="13">
        <v>-33800</v>
      </c>
      <c r="F18" s="13">
        <v>-30900</v>
      </c>
      <c r="G18" s="13">
        <v>-26300</v>
      </c>
      <c r="H18" s="13">
        <v>-24200</v>
      </c>
      <c r="I18" s="13">
        <v>-21200</v>
      </c>
      <c r="J18" s="13">
        <v>-20200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600</v>
      </c>
      <c r="I20" s="13">
        <v>800</v>
      </c>
      <c r="J20" s="13">
        <v>1100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-33400</v>
      </c>
      <c r="F21" s="13">
        <v>-30500</v>
      </c>
      <c r="G21" s="13">
        <v>-25900</v>
      </c>
      <c r="H21" s="13">
        <v>-23500</v>
      </c>
      <c r="I21" s="13" t="s">
        <v>92</v>
      </c>
      <c r="J21" s="13" t="s">
        <v>92</v>
      </c>
      <c r="K21" s="13">
        <v>-17700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-33400</v>
      </c>
      <c r="E23" s="13">
        <v>-33700</v>
      </c>
      <c r="F23" s="13">
        <v>-30700</v>
      </c>
      <c r="G23" s="13">
        <v>-26200</v>
      </c>
      <c r="H23" s="13">
        <v>-23800</v>
      </c>
      <c r="I23" s="13">
        <v>-20500</v>
      </c>
      <c r="J23" s="13">
        <v>-19200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-33700</v>
      </c>
      <c r="F26" s="13">
        <v>-30700</v>
      </c>
      <c r="G26" s="13">
        <v>-26200</v>
      </c>
      <c r="H26" s="13">
        <v>-23800</v>
      </c>
      <c r="I26" s="13">
        <v>-20500</v>
      </c>
      <c r="J26" s="13">
        <v>-19200</v>
      </c>
      <c r="K26" s="13">
        <v>-17900</v>
      </c>
    </row>
    <row r="27" spans="3:11" x14ac:dyDescent="0.2">
      <c r="C27" s="11" t="s">
        <v>38</v>
      </c>
      <c r="D27" s="13">
        <v>-33400</v>
      </c>
      <c r="E27" s="13">
        <v>-33700</v>
      </c>
      <c r="F27" s="13">
        <v>-30700</v>
      </c>
      <c r="G27" s="13">
        <v>-26200</v>
      </c>
      <c r="H27" s="13">
        <v>-23800</v>
      </c>
      <c r="I27" s="13">
        <v>-20500</v>
      </c>
      <c r="J27" s="13">
        <v>-19200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-600</v>
      </c>
      <c r="I32" s="13">
        <v>-800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-33400</v>
      </c>
      <c r="E33" s="13">
        <v>-33700</v>
      </c>
      <c r="F33" s="13">
        <v>-30700</v>
      </c>
      <c r="G33" s="13">
        <v>-26200</v>
      </c>
      <c r="H33" s="13">
        <v>-23800</v>
      </c>
      <c r="I33" s="13">
        <v>-20500</v>
      </c>
      <c r="J33" s="13">
        <v>-19200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-33700</v>
      </c>
      <c r="F35" s="13">
        <v>-30700</v>
      </c>
      <c r="G35" s="13">
        <v>-26200</v>
      </c>
      <c r="H35" s="13">
        <v>-23800</v>
      </c>
      <c r="I35" s="13">
        <v>-20500</v>
      </c>
      <c r="J35" s="13">
        <v>-19200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39000</v>
      </c>
      <c r="F41" s="13">
        <v>110800</v>
      </c>
      <c r="G41" s="13">
        <v>325500</v>
      </c>
      <c r="H41" s="13">
        <v>77000</v>
      </c>
      <c r="I41" s="13">
        <v>134800</v>
      </c>
      <c r="J41" s="13">
        <v>33800</v>
      </c>
      <c r="K41" s="13">
        <v>26100</v>
      </c>
    </row>
    <row r="42" spans="2:11" x14ac:dyDescent="0.2">
      <c r="C42" s="11" t="s">
        <v>50</v>
      </c>
      <c r="D42" s="13">
        <v>504300</v>
      </c>
      <c r="E42" s="13">
        <v>528500</v>
      </c>
      <c r="F42" s="13">
        <v>493000</v>
      </c>
      <c r="G42" s="13">
        <v>307800</v>
      </c>
      <c r="H42" s="13">
        <v>248500</v>
      </c>
      <c r="I42" s="13">
        <v>204100</v>
      </c>
      <c r="J42" s="13">
        <v>183100</v>
      </c>
      <c r="K42" s="13">
        <v>210800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6100</v>
      </c>
      <c r="F45" s="13">
        <v>6800</v>
      </c>
      <c r="G45" s="13">
        <v>4000</v>
      </c>
      <c r="H45" s="13">
        <v>3500</v>
      </c>
      <c r="I45" s="13">
        <v>3300</v>
      </c>
      <c r="J45" s="13">
        <v>4200</v>
      </c>
      <c r="K45" s="13">
        <v>2700</v>
      </c>
    </row>
    <row r="46" spans="2:11" x14ac:dyDescent="0.2">
      <c r="C46" s="11" t="s">
        <v>54</v>
      </c>
      <c r="D46" s="13">
        <v>548900</v>
      </c>
      <c r="E46" s="13">
        <v>573600</v>
      </c>
      <c r="F46" s="13">
        <v>610700</v>
      </c>
      <c r="G46" s="13">
        <v>637300</v>
      </c>
      <c r="H46" s="13">
        <v>328900</v>
      </c>
      <c r="I46" s="13">
        <v>342200</v>
      </c>
      <c r="J46" s="13">
        <v>221100</v>
      </c>
      <c r="K46" s="13">
        <v>239600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7700</v>
      </c>
      <c r="F48" s="13">
        <v>8000</v>
      </c>
      <c r="G48" s="13">
        <v>8400</v>
      </c>
      <c r="H48" s="13">
        <v>8800</v>
      </c>
      <c r="I48" s="13">
        <v>8800</v>
      </c>
      <c r="J48" s="13">
        <v>3000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1500</v>
      </c>
      <c r="G52" s="13">
        <v>1600</v>
      </c>
      <c r="H52" s="13">
        <v>1800</v>
      </c>
      <c r="I52" s="13">
        <v>2100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561100</v>
      </c>
      <c r="E54" s="13">
        <v>584900</v>
      </c>
      <c r="F54" s="13">
        <v>620300</v>
      </c>
      <c r="G54" s="13">
        <v>647200</v>
      </c>
      <c r="H54" s="13">
        <v>339600</v>
      </c>
      <c r="I54" s="13">
        <v>353000</v>
      </c>
      <c r="J54" s="13">
        <v>226500</v>
      </c>
      <c r="K54" s="13">
        <v>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1000</v>
      </c>
      <c r="G57" s="13">
        <v>2800</v>
      </c>
      <c r="H57" s="13">
        <v>800</v>
      </c>
      <c r="I57" s="13">
        <v>800</v>
      </c>
      <c r="J57" s="13">
        <v>300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>
        <v>3000</v>
      </c>
      <c r="H58" s="13">
        <v>2500</v>
      </c>
      <c r="I58" s="13">
        <v>1800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19100</v>
      </c>
      <c r="E59" s="13">
        <v>18900</v>
      </c>
      <c r="F59" s="13">
        <v>21200</v>
      </c>
      <c r="G59" s="13">
        <v>20300</v>
      </c>
      <c r="H59" s="13">
        <v>18400</v>
      </c>
      <c r="I59" s="13">
        <v>16000</v>
      </c>
      <c r="J59" s="13">
        <v>13300</v>
      </c>
      <c r="K59" s="13">
        <v>11800</v>
      </c>
    </row>
    <row r="60" spans="3:11" x14ac:dyDescent="0.2">
      <c r="C60" s="11" t="s">
        <v>68</v>
      </c>
      <c r="D60" s="13">
        <v>21900</v>
      </c>
      <c r="E60" s="13">
        <v>21300</v>
      </c>
      <c r="F60" s="13">
        <v>25100</v>
      </c>
      <c r="G60" s="13">
        <v>26000</v>
      </c>
      <c r="H60" s="13">
        <v>21700</v>
      </c>
      <c r="I60" s="13">
        <v>18600</v>
      </c>
      <c r="J60" s="13">
        <v>14600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4300</v>
      </c>
      <c r="H61" s="13">
        <v>5000</v>
      </c>
      <c r="I61" s="13">
        <v>5800</v>
      </c>
      <c r="J61" s="13">
        <v>6500</v>
      </c>
      <c r="K61" s="13">
        <v>7300</v>
      </c>
    </row>
    <row r="62" spans="3:11" x14ac:dyDescent="0.2">
      <c r="C62" s="11" t="s">
        <v>70</v>
      </c>
      <c r="D62" s="13">
        <v>5500</v>
      </c>
      <c r="E62" s="13">
        <v>5100</v>
      </c>
      <c r="F62" s="13">
        <v>5600</v>
      </c>
      <c r="G62" s="13">
        <v>6000</v>
      </c>
      <c r="H62" s="13">
        <v>6400</v>
      </c>
      <c r="I62" s="13">
        <v>6300</v>
      </c>
      <c r="J62" s="13">
        <v>2200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26300</v>
      </c>
      <c r="F66" s="13">
        <v>34300</v>
      </c>
      <c r="G66" s="13">
        <v>36300</v>
      </c>
      <c r="H66" s="13">
        <v>33100</v>
      </c>
      <c r="I66" s="13">
        <v>30600</v>
      </c>
      <c r="J66" s="13">
        <v>23300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-400200</v>
      </c>
      <c r="E72" s="13">
        <v>-366900</v>
      </c>
      <c r="F72" s="13">
        <v>-333200</v>
      </c>
      <c r="G72" s="13">
        <v>-302500</v>
      </c>
      <c r="H72" s="13">
        <v>-276300</v>
      </c>
      <c r="I72" s="13">
        <v>-252600</v>
      </c>
      <c r="J72" s="13">
        <v>-232100</v>
      </c>
      <c r="K72" s="13">
        <v>-212900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533800</v>
      </c>
      <c r="E76" s="13">
        <v>558600</v>
      </c>
      <c r="F76" s="13">
        <v>586000</v>
      </c>
      <c r="G76" s="13">
        <v>610900</v>
      </c>
      <c r="H76" s="13">
        <v>306500</v>
      </c>
      <c r="I76" s="13">
        <v>322400</v>
      </c>
      <c r="J76" s="13">
        <v>203200</v>
      </c>
      <c r="K76" s="13">
        <v>218800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-33400</v>
      </c>
      <c r="E81" s="13">
        <v>-33700</v>
      </c>
      <c r="F81" s="13">
        <v>-30700</v>
      </c>
      <c r="G81" s="13">
        <v>-26200</v>
      </c>
      <c r="H81" s="13">
        <v>-23800</v>
      </c>
      <c r="I81" s="13">
        <v>-20500</v>
      </c>
      <c r="J81" s="13">
        <v>-19200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-28100</v>
      </c>
      <c r="F89" s="13">
        <v>-28500</v>
      </c>
      <c r="G89" s="13">
        <v>-18300</v>
      </c>
      <c r="H89" s="13">
        <v>-17000</v>
      </c>
      <c r="I89" s="13">
        <v>-14700</v>
      </c>
      <c r="J89" s="13">
        <v>-19800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>
        <v>-300</v>
      </c>
      <c r="H91" s="13">
        <v>-700</v>
      </c>
      <c r="I91" s="13">
        <v>-700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-37200</v>
      </c>
      <c r="F94" s="13">
        <v>-186200</v>
      </c>
      <c r="G94" s="13">
        <v>-60200</v>
      </c>
      <c r="H94" s="13">
        <v>-45500</v>
      </c>
      <c r="I94" s="13">
        <v>-21700</v>
      </c>
      <c r="J94" s="13">
        <v>27500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-6600</v>
      </c>
      <c r="F100" s="13">
        <v>100</v>
      </c>
      <c r="G100" s="13">
        <v>327000</v>
      </c>
      <c r="H100" s="13">
        <v>4700</v>
      </c>
      <c r="I100" s="13">
        <v>137400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-71900</v>
      </c>
      <c r="F102" s="13">
        <v>-214700</v>
      </c>
      <c r="G102" s="13">
        <v>248500</v>
      </c>
      <c r="H102" s="13">
        <v>-57800</v>
      </c>
      <c r="I102" s="13">
        <v>100900</v>
      </c>
      <c r="J102" s="13">
        <v>7900</v>
      </c>
      <c r="K102" s="13">
        <v>-28600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43000</v>
      </c>
      <c r="E8" s="13">
        <v>43400</v>
      </c>
      <c r="F8" s="13">
        <v>42300</v>
      </c>
      <c r="G8" s="13">
        <v>44100</v>
      </c>
      <c r="H8" s="13">
        <v>41100</v>
      </c>
      <c r="I8" s="13">
        <v>36900</v>
      </c>
      <c r="J8" s="13">
        <v>36600</v>
      </c>
      <c r="K8" s="13">
        <v>42500</v>
      </c>
    </row>
    <row r="9" spans="1:11" x14ac:dyDescent="0.2">
      <c r="C9" s="11" t="s">
        <v>22</v>
      </c>
      <c r="D9" s="13">
        <v>27800</v>
      </c>
      <c r="E9" s="13">
        <v>28000</v>
      </c>
      <c r="F9" s="13">
        <v>26600</v>
      </c>
      <c r="G9" s="13">
        <v>27100</v>
      </c>
      <c r="H9" s="13">
        <v>25300</v>
      </c>
      <c r="I9" s="13">
        <v>23900</v>
      </c>
      <c r="J9" s="13">
        <v>24800</v>
      </c>
      <c r="K9" s="13">
        <v>26600</v>
      </c>
    </row>
    <row r="10" spans="1:11" x14ac:dyDescent="0.2">
      <c r="C10" s="11" t="s">
        <v>23</v>
      </c>
      <c r="D10" s="13">
        <v>15200</v>
      </c>
      <c r="E10" s="13">
        <v>15400</v>
      </c>
      <c r="F10" s="13">
        <v>15700</v>
      </c>
      <c r="G10" s="13">
        <v>17000</v>
      </c>
      <c r="H10" s="13">
        <v>15800</v>
      </c>
      <c r="I10" s="13">
        <v>13000</v>
      </c>
      <c r="J10" s="13">
        <v>11800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4500</v>
      </c>
      <c r="F12" s="13">
        <v>4600</v>
      </c>
      <c r="G12" s="13">
        <v>4100</v>
      </c>
      <c r="H12" s="13">
        <v>3500</v>
      </c>
      <c r="I12" s="13">
        <v>3900</v>
      </c>
      <c r="J12" s="13">
        <v>4300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49200</v>
      </c>
      <c r="F17" s="13">
        <v>45900</v>
      </c>
      <c r="G17" s="13">
        <v>55500</v>
      </c>
      <c r="H17" s="13">
        <v>41600</v>
      </c>
      <c r="I17" s="13">
        <v>40400</v>
      </c>
      <c r="J17" s="13">
        <v>44200</v>
      </c>
      <c r="K17" s="13">
        <v>45800</v>
      </c>
    </row>
    <row r="18" spans="3:11" x14ac:dyDescent="0.2">
      <c r="C18" s="11" t="s">
        <v>30</v>
      </c>
      <c r="D18" s="13">
        <v>-3200</v>
      </c>
      <c r="E18" s="13">
        <v>-5800</v>
      </c>
      <c r="F18" s="13">
        <v>-3600</v>
      </c>
      <c r="G18" s="13">
        <v>-11400</v>
      </c>
      <c r="H18" s="13">
        <v>-500</v>
      </c>
      <c r="I18" s="13">
        <v>-3500</v>
      </c>
      <c r="J18" s="13">
        <v>-7600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200</v>
      </c>
      <c r="F20" s="13">
        <v>-600</v>
      </c>
      <c r="G20" s="13">
        <v>-500</v>
      </c>
      <c r="H20" s="13">
        <v>-100</v>
      </c>
      <c r="I20" s="13">
        <v>100</v>
      </c>
      <c r="J20" s="13">
        <v>1800</v>
      </c>
      <c r="K20" s="13">
        <v>-500</v>
      </c>
    </row>
    <row r="21" spans="3:11" x14ac:dyDescent="0.2">
      <c r="C21" s="11" t="s">
        <v>33</v>
      </c>
      <c r="D21" s="13">
        <v>7900</v>
      </c>
      <c r="E21" s="13">
        <v>-2000</v>
      </c>
      <c r="F21" s="13">
        <v>-800</v>
      </c>
      <c r="G21" s="13">
        <v>-8500</v>
      </c>
      <c r="H21" s="13">
        <v>2200</v>
      </c>
      <c r="I21" s="13">
        <v>-600</v>
      </c>
      <c r="J21" s="13">
        <v>-3200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-5600</v>
      </c>
      <c r="F23" s="13">
        <v>-4200</v>
      </c>
      <c r="G23" s="13">
        <v>-11900</v>
      </c>
      <c r="H23" s="13">
        <v>-600</v>
      </c>
      <c r="I23" s="13">
        <v>-3400</v>
      </c>
      <c r="J23" s="13">
        <v>-5800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-300</v>
      </c>
      <c r="H24" s="13">
        <v>-100</v>
      </c>
      <c r="I24" s="13">
        <v>200</v>
      </c>
      <c r="J24" s="13">
        <v>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-5700</v>
      </c>
      <c r="F26" s="13">
        <v>-4000</v>
      </c>
      <c r="G26" s="13">
        <v>-11600</v>
      </c>
      <c r="H26" s="13">
        <v>-500</v>
      </c>
      <c r="I26" s="13">
        <v>-3600</v>
      </c>
      <c r="J26" s="13">
        <v>-6200</v>
      </c>
      <c r="K26" s="13">
        <v>-2900</v>
      </c>
    </row>
    <row r="27" spans="3:11" x14ac:dyDescent="0.2">
      <c r="C27" s="11" t="s">
        <v>38</v>
      </c>
      <c r="D27" s="13">
        <v>4000</v>
      </c>
      <c r="E27" s="13">
        <v>-5700</v>
      </c>
      <c r="F27" s="13">
        <v>-4000</v>
      </c>
      <c r="G27" s="13">
        <v>-11600</v>
      </c>
      <c r="H27" s="13">
        <v>-500</v>
      </c>
      <c r="I27" s="13">
        <v>-3600</v>
      </c>
      <c r="J27" s="13">
        <v>-6200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-200</v>
      </c>
      <c r="F32" s="13">
        <v>600</v>
      </c>
      <c r="G32" s="13">
        <v>500</v>
      </c>
      <c r="H32" s="13">
        <v>100</v>
      </c>
      <c r="I32" s="13">
        <v>-100</v>
      </c>
      <c r="J32" s="13">
        <v>-1800</v>
      </c>
      <c r="K32" s="13">
        <v>500</v>
      </c>
    </row>
    <row r="33" spans="2:11" x14ac:dyDescent="0.2">
      <c r="C33" s="11" t="s">
        <v>44</v>
      </c>
      <c r="D33" s="13">
        <v>4000</v>
      </c>
      <c r="E33" s="13">
        <v>-5700</v>
      </c>
      <c r="F33" s="13">
        <v>-4000</v>
      </c>
      <c r="G33" s="13">
        <v>-11600</v>
      </c>
      <c r="H33" s="13">
        <v>-500</v>
      </c>
      <c r="I33" s="13">
        <v>-3600</v>
      </c>
      <c r="J33" s="13">
        <v>-6200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-5700</v>
      </c>
      <c r="F35" s="13">
        <v>-4000</v>
      </c>
      <c r="G35" s="13">
        <v>-11600</v>
      </c>
      <c r="H35" s="13">
        <v>-500</v>
      </c>
      <c r="I35" s="13">
        <v>-3600</v>
      </c>
      <c r="J35" s="13">
        <v>-6200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9200</v>
      </c>
      <c r="F41" s="13">
        <v>14000</v>
      </c>
      <c r="G41" s="13">
        <v>12600</v>
      </c>
      <c r="H41" s="13">
        <v>18100</v>
      </c>
      <c r="I41" s="13">
        <v>21400</v>
      </c>
      <c r="J41" s="13">
        <v>18500</v>
      </c>
      <c r="K41" s="13">
        <v>18400</v>
      </c>
    </row>
    <row r="42" spans="2:11" x14ac:dyDescent="0.2">
      <c r="C42" s="11" t="s">
        <v>50</v>
      </c>
      <c r="D42" s="13">
        <v>17100</v>
      </c>
      <c r="E42" s="13">
        <v>25100</v>
      </c>
      <c r="F42" s="13">
        <v>25100</v>
      </c>
      <c r="G42" s="13">
        <v>25100</v>
      </c>
      <c r="H42" s="13">
        <v>22500</v>
      </c>
      <c r="I42" s="13">
        <v>22500</v>
      </c>
      <c r="J42" s="13">
        <v>22500</v>
      </c>
      <c r="K42" s="13">
        <v>29900</v>
      </c>
    </row>
    <row r="43" spans="2:11" x14ac:dyDescent="0.2">
      <c r="C43" s="11" t="s">
        <v>51</v>
      </c>
      <c r="D43" s="13">
        <v>33000</v>
      </c>
      <c r="E43" s="13">
        <v>34100</v>
      </c>
      <c r="F43" s="13">
        <v>31200</v>
      </c>
      <c r="G43" s="13">
        <v>34800</v>
      </c>
      <c r="H43" s="13">
        <v>32800</v>
      </c>
      <c r="I43" s="13">
        <v>29900</v>
      </c>
      <c r="J43" s="13">
        <v>30400</v>
      </c>
      <c r="K43" s="13">
        <v>34300</v>
      </c>
    </row>
    <row r="44" spans="2:11" x14ac:dyDescent="0.2">
      <c r="C44" s="11" t="s">
        <v>52</v>
      </c>
      <c r="D44" s="13">
        <v>24600</v>
      </c>
      <c r="E44" s="13">
        <v>22300</v>
      </c>
      <c r="F44" s="13">
        <v>22800</v>
      </c>
      <c r="G44" s="13">
        <v>24700</v>
      </c>
      <c r="H44" s="13">
        <v>24700</v>
      </c>
      <c r="I44" s="13">
        <v>24500</v>
      </c>
      <c r="J44" s="13">
        <v>25600</v>
      </c>
      <c r="K44" s="13">
        <v>23500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4500</v>
      </c>
      <c r="G45" s="13">
        <v>3900</v>
      </c>
      <c r="H45" s="13">
        <v>3400</v>
      </c>
      <c r="I45" s="13">
        <v>3100</v>
      </c>
      <c r="J45" s="13">
        <v>3400</v>
      </c>
      <c r="K45" s="13">
        <v>3200</v>
      </c>
    </row>
    <row r="46" spans="2:11" x14ac:dyDescent="0.2">
      <c r="C46" s="11" t="s">
        <v>54</v>
      </c>
      <c r="D46" s="13">
        <v>89500</v>
      </c>
      <c r="E46" s="13">
        <v>94900</v>
      </c>
      <c r="F46" s="13">
        <v>97600</v>
      </c>
      <c r="G46" s="13">
        <v>101100</v>
      </c>
      <c r="H46" s="13">
        <v>101500</v>
      </c>
      <c r="I46" s="13">
        <v>101400</v>
      </c>
      <c r="J46" s="13">
        <v>100400</v>
      </c>
      <c r="K46" s="13">
        <v>109300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2200</v>
      </c>
      <c r="G47" s="13">
        <v>2700</v>
      </c>
      <c r="H47" s="13">
        <v>2800</v>
      </c>
      <c r="I47" s="13">
        <v>3000</v>
      </c>
      <c r="J47" s="13">
        <v>3300</v>
      </c>
      <c r="K47" s="13">
        <v>3400</v>
      </c>
    </row>
    <row r="48" spans="2:11" x14ac:dyDescent="0.2">
      <c r="C48" s="11" t="s">
        <v>56</v>
      </c>
      <c r="D48" s="13">
        <v>63600</v>
      </c>
      <c r="E48" s="13">
        <v>63600</v>
      </c>
      <c r="F48" s="13">
        <v>62500</v>
      </c>
      <c r="G48" s="13">
        <v>63200</v>
      </c>
      <c r="H48" s="13">
        <v>59700</v>
      </c>
      <c r="I48" s="13">
        <v>59400</v>
      </c>
      <c r="J48" s="13">
        <v>59800</v>
      </c>
      <c r="K48" s="13">
        <v>59900</v>
      </c>
    </row>
    <row r="49" spans="3:11" x14ac:dyDescent="0.2">
      <c r="C49" s="11" t="s">
        <v>57</v>
      </c>
      <c r="D49" s="13">
        <v>8000</v>
      </c>
      <c r="E49" s="13">
        <v>8400</v>
      </c>
      <c r="F49" s="13">
        <v>8600</v>
      </c>
      <c r="G49" s="13">
        <v>8800</v>
      </c>
      <c r="H49" s="13">
        <v>19300</v>
      </c>
      <c r="I49" s="13">
        <v>18900</v>
      </c>
      <c r="J49" s="13">
        <v>19200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7200</v>
      </c>
      <c r="F52" s="13">
        <v>7400</v>
      </c>
      <c r="G52" s="13">
        <v>7900</v>
      </c>
      <c r="H52" s="13">
        <v>7900</v>
      </c>
      <c r="I52" s="13">
        <v>7300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170400</v>
      </c>
      <c r="E54" s="13">
        <v>176600</v>
      </c>
      <c r="F54" s="13">
        <v>178300</v>
      </c>
      <c r="G54" s="13">
        <v>183600</v>
      </c>
      <c r="H54" s="13">
        <v>191200</v>
      </c>
      <c r="I54" s="13">
        <v>190000</v>
      </c>
      <c r="J54" s="13">
        <v>189300</v>
      </c>
      <c r="K54" s="13">
        <v>199400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11800</v>
      </c>
      <c r="F57" s="13">
        <v>8200</v>
      </c>
      <c r="G57" s="13">
        <v>11400</v>
      </c>
      <c r="H57" s="13">
        <v>11400</v>
      </c>
      <c r="I57" s="13">
        <v>12200</v>
      </c>
      <c r="J57" s="13">
        <v>13800</v>
      </c>
      <c r="K57" s="13">
        <v>15000</v>
      </c>
    </row>
    <row r="58" spans="3:11" x14ac:dyDescent="0.2">
      <c r="C58" s="11" t="s">
        <v>66</v>
      </c>
      <c r="D58" s="13">
        <v>300</v>
      </c>
      <c r="E58" s="13">
        <v>7200</v>
      </c>
      <c r="F58" s="13">
        <v>6400</v>
      </c>
      <c r="G58" s="13">
        <v>5600</v>
      </c>
      <c r="H58" s="13">
        <v>4500</v>
      </c>
      <c r="I58" s="13">
        <v>3300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22600</v>
      </c>
      <c r="E59" s="13">
        <v>23700</v>
      </c>
      <c r="F59" s="13">
        <v>25200</v>
      </c>
      <c r="G59" s="13">
        <v>23800</v>
      </c>
      <c r="H59" s="13">
        <v>22900</v>
      </c>
      <c r="I59" s="13">
        <v>21800</v>
      </c>
      <c r="J59" s="13">
        <v>22400</v>
      </c>
      <c r="K59" s="13">
        <v>22700</v>
      </c>
    </row>
    <row r="60" spans="3:11" x14ac:dyDescent="0.2">
      <c r="C60" s="11" t="s">
        <v>68</v>
      </c>
      <c r="D60" s="13">
        <v>32000</v>
      </c>
      <c r="E60" s="13">
        <v>42700</v>
      </c>
      <c r="F60" s="13">
        <v>39800</v>
      </c>
      <c r="G60" s="13">
        <v>40800</v>
      </c>
      <c r="H60" s="13">
        <v>38700</v>
      </c>
      <c r="I60" s="13">
        <v>37300</v>
      </c>
      <c r="J60" s="13">
        <v>36800</v>
      </c>
      <c r="K60" s="13">
        <v>38400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1000</v>
      </c>
      <c r="G61" s="13">
        <v>2600</v>
      </c>
      <c r="H61" s="13">
        <v>3900</v>
      </c>
      <c r="I61" s="13">
        <v>5200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6300</v>
      </c>
      <c r="E62" s="13">
        <v>6800</v>
      </c>
      <c r="F62" s="13">
        <v>6900</v>
      </c>
      <c r="G62" s="13">
        <v>8300</v>
      </c>
      <c r="H62" s="13">
        <v>8100</v>
      </c>
      <c r="I62" s="13">
        <v>8500</v>
      </c>
      <c r="J62" s="13">
        <v>9500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49700</v>
      </c>
      <c r="F66" s="13">
        <v>47700</v>
      </c>
      <c r="G66" s="13">
        <v>51700</v>
      </c>
      <c r="H66" s="13">
        <v>50800</v>
      </c>
      <c r="I66" s="13">
        <v>51000</v>
      </c>
      <c r="J66" s="13">
        <v>47400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-12100</v>
      </c>
      <c r="F72" s="13">
        <v>-6400</v>
      </c>
      <c r="G72" s="13">
        <v>-2400</v>
      </c>
      <c r="H72" s="13">
        <v>9200</v>
      </c>
      <c r="I72" s="13">
        <v>9800</v>
      </c>
      <c r="J72" s="13">
        <v>13300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126900</v>
      </c>
      <c r="F76" s="13">
        <v>130600</v>
      </c>
      <c r="G76" s="13">
        <v>131900</v>
      </c>
      <c r="H76" s="13">
        <v>140500</v>
      </c>
      <c r="I76" s="13">
        <v>139000</v>
      </c>
      <c r="J76" s="13">
        <v>141900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-5700</v>
      </c>
      <c r="F81" s="13">
        <v>-4000</v>
      </c>
      <c r="G81" s="13">
        <v>-11600</v>
      </c>
      <c r="H81" s="13">
        <v>-500</v>
      </c>
      <c r="I81" s="13">
        <v>-3600</v>
      </c>
      <c r="J81" s="13">
        <v>-6200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3400</v>
      </c>
      <c r="G83" s="13">
        <v>3400</v>
      </c>
      <c r="H83" s="13">
        <v>2900</v>
      </c>
      <c r="I83" s="13">
        <v>2800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-200</v>
      </c>
      <c r="F89" s="13">
        <v>5000</v>
      </c>
      <c r="G89" s="13">
        <v>-200</v>
      </c>
      <c r="H89" s="13">
        <v>0</v>
      </c>
      <c r="I89" s="13">
        <v>100</v>
      </c>
      <c r="J89" s="13">
        <v>-2900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-5400</v>
      </c>
      <c r="F91" s="13">
        <v>-5200</v>
      </c>
      <c r="G91" s="13">
        <v>-3900</v>
      </c>
      <c r="H91" s="13">
        <v>-3200</v>
      </c>
      <c r="I91" s="13">
        <v>-3800</v>
      </c>
      <c r="J91" s="13">
        <v>-3300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-5400</v>
      </c>
      <c r="F94" s="13">
        <v>-5100</v>
      </c>
      <c r="G94" s="13">
        <v>-6400</v>
      </c>
      <c r="H94" s="13">
        <v>-3200</v>
      </c>
      <c r="I94" s="13">
        <v>-3800</v>
      </c>
      <c r="J94" s="13">
        <v>4100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1500</v>
      </c>
      <c r="G100" s="13">
        <v>900</v>
      </c>
      <c r="H100" s="13">
        <v>-200</v>
      </c>
      <c r="I100" s="13">
        <v>6800</v>
      </c>
      <c r="J100" s="13">
        <v>-400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100</v>
      </c>
      <c r="I101" s="13">
        <v>-200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-4700</v>
      </c>
      <c r="F102" s="13">
        <v>1400</v>
      </c>
      <c r="G102" s="13">
        <v>-5600</v>
      </c>
      <c r="H102" s="13">
        <v>-3300</v>
      </c>
      <c r="I102" s="13">
        <v>2900</v>
      </c>
      <c r="J102" s="13">
        <v>200</v>
      </c>
      <c r="K102" s="13">
        <v>9100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0.7109375" style="11" bestFit="1" customWidth="1"/>
    <col min="6" max="6" width="11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-1300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-1300</v>
      </c>
      <c r="F26" s="13">
        <v>-3300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-1300</v>
      </c>
      <c r="F27" s="13">
        <v>-3300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-1300</v>
      </c>
      <c r="F33" s="13">
        <v>-3300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-1300</v>
      </c>
      <c r="F35" s="13">
        <v>-3300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</v>
      </c>
      <c r="E54" s="13">
        <v>347000</v>
      </c>
      <c r="F54" s="13">
        <v>347900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14400</v>
      </c>
      <c r="F62" s="13">
        <v>15200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16400</v>
      </c>
      <c r="F66" s="13">
        <v>15900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-14400</v>
      </c>
      <c r="F72" s="13">
        <v>-13100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331500</v>
      </c>
      <c r="E76" s="13">
        <v>330600</v>
      </c>
      <c r="F76" s="13">
        <v>331900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-1300</v>
      </c>
      <c r="F81" s="13">
        <v>-3300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114400</v>
      </c>
      <c r="E8" s="13">
        <v>108400</v>
      </c>
      <c r="F8" s="13">
        <v>99400</v>
      </c>
      <c r="G8" s="13">
        <v>106500</v>
      </c>
      <c r="H8" s="13">
        <v>114200</v>
      </c>
      <c r="I8" s="13">
        <v>106900</v>
      </c>
      <c r="J8" s="13">
        <v>123300</v>
      </c>
      <c r="K8" s="13">
        <v>142300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24200</v>
      </c>
      <c r="F14" s="13">
        <v>14800</v>
      </c>
      <c r="G14" s="13">
        <v>300</v>
      </c>
      <c r="H14" s="13">
        <v>100</v>
      </c>
      <c r="I14" s="13">
        <v>300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39200</v>
      </c>
      <c r="E15" s="13">
        <v>41700</v>
      </c>
      <c r="F15" s="13">
        <v>44400</v>
      </c>
      <c r="G15" s="13">
        <v>44500</v>
      </c>
      <c r="H15" s="13">
        <v>44300</v>
      </c>
      <c r="I15" s="13">
        <v>45300</v>
      </c>
      <c r="J15" s="13">
        <v>45500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158700</v>
      </c>
      <c r="F17" s="13">
        <v>135600</v>
      </c>
      <c r="G17" s="13">
        <v>149300</v>
      </c>
      <c r="H17" s="13">
        <v>116400</v>
      </c>
      <c r="I17" s="13">
        <v>116100</v>
      </c>
      <c r="J17" s="13">
        <v>130000</v>
      </c>
      <c r="K17" s="13">
        <v>155900</v>
      </c>
    </row>
    <row r="18" spans="3:11" x14ac:dyDescent="0.2">
      <c r="C18" s="11" t="s">
        <v>30</v>
      </c>
      <c r="D18" s="13">
        <v>-10100</v>
      </c>
      <c r="E18" s="13">
        <v>-50300</v>
      </c>
      <c r="F18" s="13">
        <v>-36200</v>
      </c>
      <c r="G18" s="13">
        <v>-42800</v>
      </c>
      <c r="H18" s="13">
        <v>-2200</v>
      </c>
      <c r="I18" s="13">
        <v>-9200</v>
      </c>
      <c r="J18" s="13">
        <v>-6700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158500</v>
      </c>
      <c r="E20" s="13">
        <v>380900</v>
      </c>
      <c r="F20" s="13">
        <v>88900</v>
      </c>
      <c r="G20" s="13">
        <v>329100</v>
      </c>
      <c r="H20" s="13">
        <v>20500</v>
      </c>
      <c r="I20" s="13">
        <v>18600</v>
      </c>
      <c r="J20" s="13">
        <v>55300</v>
      </c>
      <c r="K20" s="13">
        <v>231100</v>
      </c>
    </row>
    <row r="21" spans="3:11" x14ac:dyDescent="0.2">
      <c r="C21" s="11" t="s">
        <v>33</v>
      </c>
      <c r="D21" s="13">
        <v>187600</v>
      </c>
      <c r="E21" s="13">
        <v>372300</v>
      </c>
      <c r="F21" s="13">
        <v>97100</v>
      </c>
      <c r="G21" s="13">
        <v>330800</v>
      </c>
      <c r="H21" s="13">
        <v>62600</v>
      </c>
      <c r="I21" s="13">
        <v>54700</v>
      </c>
      <c r="J21" s="13">
        <v>94100</v>
      </c>
      <c r="K21" s="13">
        <v>263400</v>
      </c>
    </row>
    <row r="22" spans="3:11" x14ac:dyDescent="0.2">
      <c r="C22" s="11" t="s">
        <v>34</v>
      </c>
      <c r="D22" s="13">
        <v>45300</v>
      </c>
      <c r="E22" s="13">
        <v>44500</v>
      </c>
      <c r="F22" s="13">
        <v>51600</v>
      </c>
      <c r="G22" s="13">
        <v>59900</v>
      </c>
      <c r="H22" s="13">
        <v>50800</v>
      </c>
      <c r="I22" s="13">
        <v>51700</v>
      </c>
      <c r="J22" s="13">
        <v>48800</v>
      </c>
      <c r="K22" s="13">
        <v>52300</v>
      </c>
    </row>
    <row r="23" spans="3:11" x14ac:dyDescent="0.2">
      <c r="C23" s="11" t="s">
        <v>35</v>
      </c>
      <c r="D23" s="13">
        <v>103100</v>
      </c>
      <c r="E23" s="13">
        <v>286100</v>
      </c>
      <c r="F23" s="13">
        <v>1100</v>
      </c>
      <c r="G23" s="13">
        <v>226400</v>
      </c>
      <c r="H23" s="13">
        <v>-32500</v>
      </c>
      <c r="I23" s="13">
        <v>-42300</v>
      </c>
      <c r="J23" s="13">
        <v>-200</v>
      </c>
      <c r="K23" s="13">
        <v>165200</v>
      </c>
    </row>
    <row r="24" spans="3:11" x14ac:dyDescent="0.2">
      <c r="C24" s="11" t="s">
        <v>36</v>
      </c>
      <c r="D24" s="13">
        <v>30600</v>
      </c>
      <c r="E24" s="13">
        <v>64900</v>
      </c>
      <c r="F24" s="13">
        <v>2700</v>
      </c>
      <c r="G24" s="13">
        <v>53900</v>
      </c>
      <c r="H24" s="13">
        <v>-12800</v>
      </c>
      <c r="I24" s="13">
        <v>-3200</v>
      </c>
      <c r="J24" s="13">
        <v>5700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221200</v>
      </c>
      <c r="F26" s="13">
        <v>-1600</v>
      </c>
      <c r="G26" s="13">
        <v>172500</v>
      </c>
      <c r="H26" s="13">
        <v>-19700</v>
      </c>
      <c r="I26" s="13">
        <v>-39100</v>
      </c>
      <c r="J26" s="13">
        <v>-5900</v>
      </c>
      <c r="K26" s="13">
        <v>158900</v>
      </c>
    </row>
    <row r="27" spans="3:11" x14ac:dyDescent="0.2">
      <c r="C27" s="11" t="s">
        <v>38</v>
      </c>
      <c r="D27" s="13">
        <v>65900</v>
      </c>
      <c r="E27" s="13">
        <v>215400</v>
      </c>
      <c r="F27" s="13">
        <v>-5600</v>
      </c>
      <c r="G27" s="13">
        <v>170000</v>
      </c>
      <c r="H27" s="13">
        <v>-25100</v>
      </c>
      <c r="I27" s="13">
        <v>-42100</v>
      </c>
      <c r="J27" s="13">
        <v>-9900</v>
      </c>
      <c r="K27" s="13">
        <v>157800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-158500</v>
      </c>
      <c r="E32" s="13">
        <v>-380900</v>
      </c>
      <c r="F32" s="13">
        <v>-88900</v>
      </c>
      <c r="G32" s="13">
        <v>-329100</v>
      </c>
      <c r="H32" s="13">
        <v>-20500</v>
      </c>
      <c r="I32" s="13">
        <v>-18600</v>
      </c>
      <c r="J32" s="13">
        <v>-55300</v>
      </c>
      <c r="K32" s="13">
        <v>-231100</v>
      </c>
    </row>
    <row r="33" spans="2:11" x14ac:dyDescent="0.2">
      <c r="C33" s="11" t="s">
        <v>44</v>
      </c>
      <c r="D33" s="13">
        <v>65900</v>
      </c>
      <c r="E33" s="13">
        <v>215400</v>
      </c>
      <c r="F33" s="13">
        <v>-5600</v>
      </c>
      <c r="G33" s="13">
        <v>170000</v>
      </c>
      <c r="H33" s="13">
        <v>-25100</v>
      </c>
      <c r="I33" s="13">
        <v>-42100</v>
      </c>
      <c r="J33" s="13">
        <v>-9900</v>
      </c>
      <c r="K33" s="13">
        <v>157800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215400</v>
      </c>
      <c r="F35" s="13">
        <v>-5600</v>
      </c>
      <c r="G35" s="13">
        <v>170000</v>
      </c>
      <c r="H35" s="13">
        <v>-25100</v>
      </c>
      <c r="I35" s="13">
        <v>-42100</v>
      </c>
      <c r="J35" s="13">
        <v>-9900</v>
      </c>
      <c r="K35" s="13">
        <v>157800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840800</v>
      </c>
      <c r="E41" s="13">
        <v>686500</v>
      </c>
      <c r="F41" s="13">
        <v>1438600</v>
      </c>
      <c r="G41" s="13">
        <v>965100</v>
      </c>
      <c r="H41" s="13">
        <v>727200</v>
      </c>
      <c r="I41" s="13">
        <v>734700</v>
      </c>
      <c r="J41" s="13">
        <v>665600</v>
      </c>
      <c r="K41" s="13">
        <v>573900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43700</v>
      </c>
      <c r="F43" s="13">
        <v>46300</v>
      </c>
      <c r="G43" s="13">
        <v>47900</v>
      </c>
      <c r="H43" s="13">
        <v>50900</v>
      </c>
      <c r="I43" s="13">
        <v>57100</v>
      </c>
      <c r="J43" s="13">
        <v>47600</v>
      </c>
      <c r="K43" s="13">
        <v>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9700</v>
      </c>
      <c r="F45" s="13">
        <v>13000</v>
      </c>
      <c r="G45" s="13">
        <v>11800</v>
      </c>
      <c r="H45" s="13">
        <v>15100</v>
      </c>
      <c r="I45" s="13">
        <v>12500</v>
      </c>
      <c r="J45" s="13">
        <v>13300</v>
      </c>
      <c r="K45" s="13">
        <v>14300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1864300</v>
      </c>
      <c r="E47" s="13">
        <v>1712300</v>
      </c>
      <c r="F47" s="13">
        <v>1409500</v>
      </c>
      <c r="G47" s="13">
        <v>1289300</v>
      </c>
      <c r="H47" s="13">
        <v>1277000</v>
      </c>
      <c r="I47" s="13">
        <v>1276100</v>
      </c>
      <c r="J47" s="13">
        <v>1256400</v>
      </c>
      <c r="K47" s="13">
        <v>1334600</v>
      </c>
    </row>
    <row r="48" spans="2:11" x14ac:dyDescent="0.2">
      <c r="C48" s="11" t="s">
        <v>56</v>
      </c>
      <c r="D48" s="13">
        <v>4866200</v>
      </c>
      <c r="E48" s="13">
        <v>4587400</v>
      </c>
      <c r="F48" s="13">
        <v>4594600</v>
      </c>
      <c r="G48" s="13">
        <v>4754000</v>
      </c>
      <c r="H48" s="13">
        <v>4822700</v>
      </c>
      <c r="I48" s="13">
        <v>4767100</v>
      </c>
      <c r="J48" s="13">
        <v>4750100</v>
      </c>
      <c r="K48" s="13">
        <v>5117500</v>
      </c>
    </row>
    <row r="49" spans="3:11" x14ac:dyDescent="0.2">
      <c r="C49" s="11" t="s">
        <v>57</v>
      </c>
      <c r="D49" s="13">
        <v>33400</v>
      </c>
      <c r="E49" s="13">
        <v>35500</v>
      </c>
      <c r="F49" s="13">
        <v>37000</v>
      </c>
      <c r="G49" s="13">
        <v>38900</v>
      </c>
      <c r="H49" s="13">
        <v>40500</v>
      </c>
      <c r="I49" s="13">
        <v>42300</v>
      </c>
      <c r="J49" s="13">
        <v>44100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25900</v>
      </c>
      <c r="F52" s="13">
        <v>22200</v>
      </c>
      <c r="G52" s="13">
        <v>22100</v>
      </c>
      <c r="H52" s="13">
        <v>26100</v>
      </c>
      <c r="I52" s="13">
        <v>22600</v>
      </c>
      <c r="J52" s="13">
        <v>24200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7774600</v>
      </c>
      <c r="E54" s="13">
        <v>7187900</v>
      </c>
      <c r="F54" s="13">
        <v>7648500</v>
      </c>
      <c r="G54" s="13">
        <v>7329000</v>
      </c>
      <c r="H54" s="13">
        <v>7176600</v>
      </c>
      <c r="I54" s="13">
        <v>7069500</v>
      </c>
      <c r="J54" s="13">
        <v>6948000</v>
      </c>
      <c r="K54" s="13">
        <v>7304500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18300</v>
      </c>
      <c r="F57" s="13">
        <v>15600</v>
      </c>
      <c r="G57" s="13">
        <v>30100</v>
      </c>
      <c r="H57" s="13">
        <v>13300</v>
      </c>
      <c r="I57" s="13">
        <v>11300</v>
      </c>
      <c r="J57" s="13">
        <v>10900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549500</v>
      </c>
      <c r="E59" s="13">
        <v>585800</v>
      </c>
      <c r="F59" s="13">
        <v>479300</v>
      </c>
      <c r="G59" s="13">
        <v>531700</v>
      </c>
      <c r="H59" s="13">
        <v>510600</v>
      </c>
      <c r="I59" s="13">
        <v>457000</v>
      </c>
      <c r="J59" s="13">
        <v>485200</v>
      </c>
      <c r="K59" s="13">
        <v>518000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5379100</v>
      </c>
      <c r="E61" s="13">
        <v>4756000</v>
      </c>
      <c r="F61" s="13">
        <v>5507300</v>
      </c>
      <c r="G61" s="13">
        <v>5094500</v>
      </c>
      <c r="H61" s="13">
        <v>5136100</v>
      </c>
      <c r="I61" s="13">
        <v>5012100</v>
      </c>
      <c r="J61" s="13">
        <v>4796900</v>
      </c>
      <c r="K61" s="13">
        <v>5046900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5974800</v>
      </c>
      <c r="E66" s="13">
        <v>5390700</v>
      </c>
      <c r="F66" s="13">
        <v>6030700</v>
      </c>
      <c r="G66" s="13">
        <v>5684500</v>
      </c>
      <c r="H66" s="13">
        <v>5687700</v>
      </c>
      <c r="I66" s="13">
        <v>5521700</v>
      </c>
      <c r="J66" s="13">
        <v>5335500</v>
      </c>
      <c r="K66" s="13">
        <v>5625800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295200</v>
      </c>
      <c r="E70" s="13">
        <v>295200</v>
      </c>
      <c r="F70" s="13">
        <v>295200</v>
      </c>
      <c r="G70" s="13">
        <v>295200</v>
      </c>
      <c r="H70" s="13">
        <v>295200</v>
      </c>
      <c r="I70" s="13">
        <v>295200</v>
      </c>
      <c r="J70" s="13">
        <v>295200</v>
      </c>
      <c r="K70" s="13">
        <v>295200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196300</v>
      </c>
      <c r="E72" s="13">
        <v>165400</v>
      </c>
      <c r="F72" s="13">
        <v>-18900</v>
      </c>
      <c r="G72" s="13">
        <v>17700</v>
      </c>
      <c r="H72" s="13">
        <v>-122500</v>
      </c>
      <c r="I72" s="13">
        <v>-70200</v>
      </c>
      <c r="J72" s="13">
        <v>3400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1504600</v>
      </c>
      <c r="E76" s="13">
        <v>1502000</v>
      </c>
      <c r="F76" s="13">
        <v>1322600</v>
      </c>
      <c r="G76" s="13">
        <v>1349300</v>
      </c>
      <c r="H76" s="13">
        <v>1193700</v>
      </c>
      <c r="I76" s="13">
        <v>1252600</v>
      </c>
      <c r="J76" s="13">
        <v>1317300</v>
      </c>
      <c r="K76" s="13">
        <v>1383500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65900</v>
      </c>
      <c r="E81" s="13">
        <v>215400</v>
      </c>
      <c r="F81" s="13">
        <v>-5600</v>
      </c>
      <c r="G81" s="13">
        <v>170000</v>
      </c>
      <c r="H81" s="13">
        <v>-25100</v>
      </c>
      <c r="I81" s="13">
        <v>-42100</v>
      </c>
      <c r="J81" s="13">
        <v>-9900</v>
      </c>
      <c r="K81" s="13">
        <v>157800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41700</v>
      </c>
      <c r="F83" s="13">
        <v>44400</v>
      </c>
      <c r="G83" s="13">
        <v>44500</v>
      </c>
      <c r="H83" s="13">
        <v>44300</v>
      </c>
      <c r="I83" s="13">
        <v>45300</v>
      </c>
      <c r="J83" s="13">
        <v>45500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10300</v>
      </c>
      <c r="F89" s="13">
        <v>-76600</v>
      </c>
      <c r="G89" s="13">
        <v>-7200</v>
      </c>
      <c r="H89" s="13">
        <v>60400</v>
      </c>
      <c r="I89" s="13">
        <v>-29200</v>
      </c>
      <c r="J89" s="13">
        <v>-36600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-419300</v>
      </c>
      <c r="E94" s="13">
        <v>-413900</v>
      </c>
      <c r="F94" s="13">
        <v>152900</v>
      </c>
      <c r="G94" s="13">
        <v>456600</v>
      </c>
      <c r="H94" s="13">
        <v>-48000</v>
      </c>
      <c r="I94" s="13">
        <v>-57800</v>
      </c>
      <c r="J94" s="13">
        <v>240000</v>
      </c>
      <c r="K94" s="13">
        <v>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-31500</v>
      </c>
      <c r="F96" s="13">
        <v>-32600</v>
      </c>
      <c r="G96" s="13">
        <v>-33400</v>
      </c>
      <c r="H96" s="13">
        <v>-30500</v>
      </c>
      <c r="I96" s="13">
        <v>-30600</v>
      </c>
      <c r="J96" s="13">
        <v>-31600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603000</v>
      </c>
      <c r="E100" s="13">
        <v>-350800</v>
      </c>
      <c r="F100" s="13">
        <v>392600</v>
      </c>
      <c r="G100" s="13">
        <v>-236600</v>
      </c>
      <c r="H100" s="13">
        <v>-31700</v>
      </c>
      <c r="I100" s="13">
        <v>155000</v>
      </c>
      <c r="J100" s="13">
        <v>-93300</v>
      </c>
      <c r="K100" s="13">
        <v>93400</v>
      </c>
    </row>
    <row r="101" spans="3:11" x14ac:dyDescent="0.2">
      <c r="C101" s="11" t="s">
        <v>19</v>
      </c>
      <c r="D101" s="13">
        <v>-11000</v>
      </c>
      <c r="E101" s="13">
        <v>2300</v>
      </c>
      <c r="F101" s="13">
        <v>4600</v>
      </c>
      <c r="G101" s="13">
        <v>25100</v>
      </c>
      <c r="H101" s="13">
        <v>11900</v>
      </c>
      <c r="I101" s="13">
        <v>1000</v>
      </c>
      <c r="J101" s="13">
        <v>-18400</v>
      </c>
      <c r="K101" s="13">
        <v>-1600</v>
      </c>
    </row>
    <row r="102" spans="3:11" x14ac:dyDescent="0.2">
      <c r="C102" s="11" t="s">
        <v>20</v>
      </c>
      <c r="D102" s="13">
        <v>154300</v>
      </c>
      <c r="E102" s="13">
        <v>-752100</v>
      </c>
      <c r="F102" s="13">
        <v>473500</v>
      </c>
      <c r="G102" s="13">
        <v>237900</v>
      </c>
      <c r="H102" s="13">
        <v>-7400</v>
      </c>
      <c r="I102" s="13">
        <v>69000</v>
      </c>
      <c r="J102" s="13">
        <v>91700</v>
      </c>
      <c r="K102" s="13">
        <v>188100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-1000</v>
      </c>
      <c r="G20" s="13">
        <v>-400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-2800</v>
      </c>
      <c r="F23" s="13">
        <v>-1200</v>
      </c>
      <c r="G23" s="13">
        <v>-700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-2800</v>
      </c>
      <c r="F26" s="13">
        <v>-1200</v>
      </c>
      <c r="G26" s="13">
        <v>-700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-2800</v>
      </c>
      <c r="F27" s="13">
        <v>-1200</v>
      </c>
      <c r="G27" s="13">
        <v>-700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1000</v>
      </c>
      <c r="G32" s="13">
        <v>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-2800</v>
      </c>
      <c r="F33" s="13">
        <v>-1200</v>
      </c>
      <c r="G33" s="13">
        <v>-700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-2800</v>
      </c>
      <c r="F35" s="13">
        <v>-1200</v>
      </c>
      <c r="G35" s="13">
        <v>-700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1400</v>
      </c>
      <c r="G41" s="13">
        <v>1500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1700</v>
      </c>
      <c r="G46" s="13">
        <v>1800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117900</v>
      </c>
      <c r="E47" s="13" t="s">
        <v>92</v>
      </c>
      <c r="F47" s="13">
        <v>117900</v>
      </c>
      <c r="G47" s="13">
        <v>117800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117900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119300</v>
      </c>
      <c r="F54" s="13">
        <v>119500</v>
      </c>
      <c r="G54" s="13">
        <v>119600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100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14800</v>
      </c>
      <c r="F62" s="13">
        <v>12300</v>
      </c>
      <c r="G62" s="13">
        <v>11200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15200</v>
      </c>
      <c r="F66" s="13">
        <v>12700</v>
      </c>
      <c r="G66" s="13">
        <v>11300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-4800</v>
      </c>
      <c r="F72" s="13">
        <v>-2000</v>
      </c>
      <c r="G72" s="13">
        <v>-800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</v>
      </c>
      <c r="E76" s="13">
        <v>104000</v>
      </c>
      <c r="F76" s="13">
        <v>106800</v>
      </c>
      <c r="G76" s="13">
        <v>108300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-2800</v>
      </c>
      <c r="F81" s="13">
        <v>-1200</v>
      </c>
      <c r="G81" s="13">
        <v>-700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119400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1100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400</v>
      </c>
      <c r="G17" s="13">
        <v>200</v>
      </c>
      <c r="H17" s="13">
        <v>300</v>
      </c>
      <c r="I17" s="13">
        <v>300</v>
      </c>
      <c r="J17" s="13">
        <v>300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-200</v>
      </c>
      <c r="H18" s="13">
        <v>-300</v>
      </c>
      <c r="I18" s="13">
        <v>-300</v>
      </c>
      <c r="J18" s="13">
        <v>-300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-300</v>
      </c>
      <c r="H21" s="13">
        <v>-300</v>
      </c>
      <c r="I21" s="13">
        <v>-300</v>
      </c>
      <c r="J21" s="13">
        <v>-300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-400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-400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-3700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-400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-400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-400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1900</v>
      </c>
      <c r="H57" s="13">
        <v>1700</v>
      </c>
      <c r="I57" s="13">
        <v>1500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1200</v>
      </c>
      <c r="H58" s="13">
        <v>1600</v>
      </c>
      <c r="I58" s="13">
        <v>1600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2600</v>
      </c>
      <c r="G60" s="13">
        <v>3200</v>
      </c>
      <c r="H60" s="13">
        <v>3300</v>
      </c>
      <c r="I60" s="13">
        <v>3000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2900</v>
      </c>
      <c r="F66" s="13">
        <v>2700</v>
      </c>
      <c r="G66" s="13">
        <v>3200</v>
      </c>
      <c r="H66" s="13">
        <v>3400</v>
      </c>
      <c r="I66" s="13">
        <v>3100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-45500</v>
      </c>
      <c r="F72" s="13">
        <v>-44300</v>
      </c>
      <c r="G72" s="13">
        <v>-45000</v>
      </c>
      <c r="H72" s="13">
        <v>-44800</v>
      </c>
      <c r="I72" s="13">
        <v>-44500</v>
      </c>
      <c r="J72" s="13">
        <v>-44100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-2900</v>
      </c>
      <c r="F76" s="13">
        <v>-2600</v>
      </c>
      <c r="G76" s="13">
        <v>-3200</v>
      </c>
      <c r="H76" s="13">
        <v>-3200</v>
      </c>
      <c r="I76" s="13">
        <v>-2900</v>
      </c>
      <c r="J76" s="13">
        <v>-2600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-400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2867200</v>
      </c>
      <c r="E8" s="13">
        <v>3133100</v>
      </c>
      <c r="F8" s="13">
        <v>4017400</v>
      </c>
      <c r="G8" s="13">
        <v>3305200</v>
      </c>
      <c r="H8" s="13">
        <v>3142700</v>
      </c>
      <c r="I8" s="13">
        <v>2648300</v>
      </c>
      <c r="J8" s="13">
        <v>4456900</v>
      </c>
      <c r="K8" s="13">
        <v>3514100</v>
      </c>
    </row>
    <row r="9" spans="1:11" x14ac:dyDescent="0.2">
      <c r="C9" s="11" t="s">
        <v>22</v>
      </c>
      <c r="D9" s="13">
        <v>2387300</v>
      </c>
      <c r="E9" s="13">
        <v>2586700</v>
      </c>
      <c r="F9" s="13">
        <v>3503900</v>
      </c>
      <c r="G9" s="13">
        <v>2736800</v>
      </c>
      <c r="H9" s="13">
        <v>2736400</v>
      </c>
      <c r="I9" s="13">
        <v>2452300</v>
      </c>
      <c r="J9" s="13">
        <v>3671300</v>
      </c>
      <c r="K9" s="13">
        <v>2857800</v>
      </c>
    </row>
    <row r="10" spans="1:11" x14ac:dyDescent="0.2">
      <c r="C10" s="11" t="s">
        <v>23</v>
      </c>
      <c r="D10" s="13">
        <v>479900</v>
      </c>
      <c r="E10" s="13">
        <v>546500</v>
      </c>
      <c r="F10" s="13">
        <v>513500</v>
      </c>
      <c r="G10" s="13">
        <v>568400</v>
      </c>
      <c r="H10" s="13">
        <v>406300</v>
      </c>
      <c r="I10" s="13">
        <v>196000</v>
      </c>
      <c r="J10" s="13">
        <v>785600</v>
      </c>
      <c r="K10" s="13">
        <v>656400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78300</v>
      </c>
      <c r="F12" s="13">
        <v>133900</v>
      </c>
      <c r="G12" s="13">
        <v>94400</v>
      </c>
      <c r="H12" s="13">
        <v>96000</v>
      </c>
      <c r="I12" s="13">
        <v>71800</v>
      </c>
      <c r="J12" s="13">
        <v>143000</v>
      </c>
      <c r="K12" s="13">
        <v>111300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700</v>
      </c>
      <c r="F14" s="13">
        <v>137300</v>
      </c>
      <c r="G14" s="13">
        <v>300</v>
      </c>
      <c r="H14" s="13">
        <v>34500</v>
      </c>
      <c r="I14" s="13" t="s">
        <v>92</v>
      </c>
      <c r="J14" s="13">
        <v>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2822400</v>
      </c>
      <c r="E17" s="13">
        <v>3000200</v>
      </c>
      <c r="F17" s="13">
        <v>4168500</v>
      </c>
      <c r="G17" s="13">
        <v>3145500</v>
      </c>
      <c r="H17" s="13">
        <v>3188000</v>
      </c>
      <c r="I17" s="13">
        <v>2830300</v>
      </c>
      <c r="J17" s="13">
        <v>4183100</v>
      </c>
      <c r="K17" s="13">
        <v>3338600</v>
      </c>
    </row>
    <row r="18" spans="3:11" x14ac:dyDescent="0.2">
      <c r="C18" s="11" t="s">
        <v>30</v>
      </c>
      <c r="D18" s="13">
        <v>44900</v>
      </c>
      <c r="E18" s="13">
        <v>132900</v>
      </c>
      <c r="F18" s="13">
        <v>-151200</v>
      </c>
      <c r="G18" s="13">
        <v>159600</v>
      </c>
      <c r="H18" s="13">
        <v>-45300</v>
      </c>
      <c r="I18" s="13">
        <v>-182000</v>
      </c>
      <c r="J18" s="13">
        <v>273800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</v>
      </c>
      <c r="E20" s="13">
        <v>4200</v>
      </c>
      <c r="F20" s="13">
        <v>22300</v>
      </c>
      <c r="G20" s="13">
        <v>9200</v>
      </c>
      <c r="H20" s="13">
        <v>24600</v>
      </c>
      <c r="I20" s="13">
        <v>66800</v>
      </c>
      <c r="J20" s="13">
        <v>-45800</v>
      </c>
      <c r="K20" s="13">
        <v>-60200</v>
      </c>
    </row>
    <row r="21" spans="3:11" x14ac:dyDescent="0.2">
      <c r="C21" s="11" t="s">
        <v>33</v>
      </c>
      <c r="D21" s="13">
        <v>122200</v>
      </c>
      <c r="E21" s="13">
        <v>268200</v>
      </c>
      <c r="F21" s="13">
        <v>10300</v>
      </c>
      <c r="G21" s="13">
        <v>303100</v>
      </c>
      <c r="H21" s="13">
        <v>113000</v>
      </c>
      <c r="I21" s="13">
        <v>17300</v>
      </c>
      <c r="J21" s="13">
        <v>367600</v>
      </c>
      <c r="K21" s="13">
        <v>250100</v>
      </c>
    </row>
    <row r="22" spans="3:11" x14ac:dyDescent="0.2">
      <c r="C22" s="11" t="s">
        <v>34</v>
      </c>
      <c r="D22" s="13">
        <v>7400</v>
      </c>
      <c r="E22" s="13">
        <v>7800</v>
      </c>
      <c r="F22" s="13">
        <v>7700</v>
      </c>
      <c r="G22" s="13">
        <v>8500</v>
      </c>
      <c r="H22" s="13">
        <v>8100</v>
      </c>
      <c r="I22" s="13">
        <v>9100</v>
      </c>
      <c r="J22" s="13">
        <v>7300</v>
      </c>
      <c r="K22" s="13">
        <v>8200</v>
      </c>
    </row>
    <row r="23" spans="3:11" x14ac:dyDescent="0.2">
      <c r="C23" s="11" t="s">
        <v>35</v>
      </c>
      <c r="D23" s="13">
        <v>-19300</v>
      </c>
      <c r="E23" s="13">
        <v>129400</v>
      </c>
      <c r="F23" s="13">
        <v>-136500</v>
      </c>
      <c r="G23" s="13">
        <v>160300</v>
      </c>
      <c r="H23" s="13">
        <v>-28800</v>
      </c>
      <c r="I23" s="13">
        <v>-124300</v>
      </c>
      <c r="J23" s="13">
        <v>220700</v>
      </c>
      <c r="K23" s="13">
        <v>107200</v>
      </c>
    </row>
    <row r="24" spans="3:11" x14ac:dyDescent="0.2">
      <c r="C24" s="11" t="s">
        <v>36</v>
      </c>
      <c r="D24" s="13">
        <v>22900</v>
      </c>
      <c r="E24" s="13">
        <v>38200</v>
      </c>
      <c r="F24" s="13">
        <v>-95000</v>
      </c>
      <c r="G24" s="13">
        <v>36400</v>
      </c>
      <c r="H24" s="13">
        <v>104100</v>
      </c>
      <c r="I24" s="13">
        <v>-20800</v>
      </c>
      <c r="J24" s="13">
        <v>93700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91200</v>
      </c>
      <c r="F26" s="13">
        <v>-41600</v>
      </c>
      <c r="G26" s="13">
        <v>124000</v>
      </c>
      <c r="H26" s="13">
        <v>-133000</v>
      </c>
      <c r="I26" s="13">
        <v>-103500</v>
      </c>
      <c r="J26" s="13">
        <v>127000</v>
      </c>
      <c r="K26" s="13">
        <v>78200</v>
      </c>
    </row>
    <row r="27" spans="3:11" x14ac:dyDescent="0.2">
      <c r="C27" s="11" t="s">
        <v>38</v>
      </c>
      <c r="D27" s="13">
        <v>-47200</v>
      </c>
      <c r="E27" s="13">
        <v>86900</v>
      </c>
      <c r="F27" s="13">
        <v>-47200</v>
      </c>
      <c r="G27" s="13">
        <v>117200</v>
      </c>
      <c r="H27" s="13">
        <v>-136500</v>
      </c>
      <c r="I27" s="13">
        <v>-103700</v>
      </c>
      <c r="J27" s="13">
        <v>122500</v>
      </c>
      <c r="K27" s="13">
        <v>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56800</v>
      </c>
      <c r="E32" s="13">
        <v>-4200</v>
      </c>
      <c r="F32" s="13">
        <v>-22300</v>
      </c>
      <c r="G32" s="13">
        <v>-9200</v>
      </c>
      <c r="H32" s="13">
        <v>-24600</v>
      </c>
      <c r="I32" s="13">
        <v>-66800</v>
      </c>
      <c r="J32" s="13">
        <v>45800</v>
      </c>
      <c r="K32" s="13">
        <v>60200</v>
      </c>
    </row>
    <row r="33" spans="2:11" x14ac:dyDescent="0.2">
      <c r="C33" s="11" t="s">
        <v>44</v>
      </c>
      <c r="D33" s="13">
        <v>-47200</v>
      </c>
      <c r="E33" s="13">
        <v>86900</v>
      </c>
      <c r="F33" s="13">
        <v>-47200</v>
      </c>
      <c r="G33" s="13">
        <v>117200</v>
      </c>
      <c r="H33" s="13">
        <v>-136500</v>
      </c>
      <c r="I33" s="13">
        <v>-103700</v>
      </c>
      <c r="J33" s="13">
        <v>122500</v>
      </c>
      <c r="K33" s="13">
        <v>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86900</v>
      </c>
      <c r="F35" s="13">
        <v>-47200</v>
      </c>
      <c r="G35" s="13">
        <v>117200</v>
      </c>
      <c r="H35" s="13">
        <v>-136500</v>
      </c>
      <c r="I35" s="13">
        <v>-103700</v>
      </c>
      <c r="J35" s="13">
        <v>122500</v>
      </c>
      <c r="K35" s="13">
        <v>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533800</v>
      </c>
      <c r="E41" s="13">
        <v>1075300</v>
      </c>
      <c r="F41" s="13">
        <v>1116200</v>
      </c>
      <c r="G41" s="13">
        <v>1209800</v>
      </c>
      <c r="H41" s="13">
        <v>1349600</v>
      </c>
      <c r="I41" s="13">
        <v>1512600</v>
      </c>
      <c r="J41" s="13">
        <v>934800</v>
      </c>
      <c r="K41" s="13">
        <v>655500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3544300</v>
      </c>
      <c r="E43" s="13">
        <v>3580100</v>
      </c>
      <c r="F43" s="13">
        <v>4024800</v>
      </c>
      <c r="G43" s="13">
        <v>4175500</v>
      </c>
      <c r="H43" s="13">
        <v>3802300</v>
      </c>
      <c r="I43" s="13">
        <v>3760500</v>
      </c>
      <c r="J43" s="13">
        <v>4139300</v>
      </c>
      <c r="K43" s="13">
        <v>4794100</v>
      </c>
    </row>
    <row r="44" spans="2:11" x14ac:dyDescent="0.2">
      <c r="C44" s="11" t="s">
        <v>52</v>
      </c>
      <c r="D44" s="13">
        <v>5771200</v>
      </c>
      <c r="E44" s="13">
        <v>5472900</v>
      </c>
      <c r="F44" s="13">
        <v>5801800</v>
      </c>
      <c r="G44" s="13">
        <v>6028200</v>
      </c>
      <c r="H44" s="13">
        <v>5809000</v>
      </c>
      <c r="I44" s="13">
        <v>5800300</v>
      </c>
      <c r="J44" s="13">
        <v>5564900</v>
      </c>
      <c r="K44" s="13">
        <v>5874500</v>
      </c>
    </row>
    <row r="45" spans="2:11" x14ac:dyDescent="0.2">
      <c r="C45" s="11" t="s">
        <v>53</v>
      </c>
      <c r="D45" s="13">
        <v>906500</v>
      </c>
      <c r="E45" s="13">
        <v>684500</v>
      </c>
      <c r="F45" s="13">
        <v>381600</v>
      </c>
      <c r="G45" s="13">
        <v>600600</v>
      </c>
      <c r="H45" s="13">
        <v>500800</v>
      </c>
      <c r="I45" s="13">
        <v>545900</v>
      </c>
      <c r="J45" s="13">
        <v>450900</v>
      </c>
      <c r="K45" s="13">
        <v>584300</v>
      </c>
    </row>
    <row r="46" spans="2:11" x14ac:dyDescent="0.2">
      <c r="C46" s="11" t="s">
        <v>54</v>
      </c>
      <c r="D46" s="13">
        <v>10755700</v>
      </c>
      <c r="E46" s="13">
        <v>10812800</v>
      </c>
      <c r="F46" s="13">
        <v>11324400</v>
      </c>
      <c r="G46" s="13">
        <v>12014200</v>
      </c>
      <c r="H46" s="13">
        <v>11461700</v>
      </c>
      <c r="I46" s="13">
        <v>11619300</v>
      </c>
      <c r="J46" s="13">
        <v>11089900</v>
      </c>
      <c r="K46" s="13">
        <v>11908500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3921200</v>
      </c>
      <c r="E48" s="13">
        <v>3936900</v>
      </c>
      <c r="F48" s="13">
        <v>3975600</v>
      </c>
      <c r="G48" s="13">
        <v>4081400</v>
      </c>
      <c r="H48" s="13">
        <v>4106600</v>
      </c>
      <c r="I48" s="13">
        <v>4157200</v>
      </c>
      <c r="J48" s="13">
        <v>4251400</v>
      </c>
      <c r="K48" s="13">
        <v>4270900</v>
      </c>
    </row>
    <row r="49" spans="3:11" x14ac:dyDescent="0.2">
      <c r="C49" s="11" t="s">
        <v>57</v>
      </c>
      <c r="D49" s="13">
        <v>194800</v>
      </c>
      <c r="E49" s="13">
        <v>194700</v>
      </c>
      <c r="F49" s="13">
        <v>197600</v>
      </c>
      <c r="G49" s="13">
        <v>194600</v>
      </c>
      <c r="H49" s="13">
        <v>196000</v>
      </c>
      <c r="I49" s="13">
        <v>193700</v>
      </c>
      <c r="J49" s="13">
        <v>188200</v>
      </c>
      <c r="K49" s="13">
        <v>167200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2231500</v>
      </c>
      <c r="E52" s="13">
        <v>2281400</v>
      </c>
      <c r="F52" s="13">
        <v>1811200</v>
      </c>
      <c r="G52" s="13">
        <v>1708800</v>
      </c>
      <c r="H52" s="13">
        <v>1683800</v>
      </c>
      <c r="I52" s="13">
        <v>1782900</v>
      </c>
      <c r="J52" s="13">
        <v>1735300</v>
      </c>
      <c r="K52" s="13">
        <v>1756700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17091100</v>
      </c>
      <c r="E54" s="13">
        <v>17213600</v>
      </c>
      <c r="F54" s="13">
        <v>17296500</v>
      </c>
      <c r="G54" s="13">
        <v>17986900</v>
      </c>
      <c r="H54" s="13">
        <v>17433800</v>
      </c>
      <c r="I54" s="13">
        <v>17736900</v>
      </c>
      <c r="J54" s="13">
        <v>17248600</v>
      </c>
      <c r="K54" s="13">
        <v>18091700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2656100</v>
      </c>
      <c r="E57" s="13">
        <v>2773500</v>
      </c>
      <c r="F57" s="13">
        <v>3128800</v>
      </c>
      <c r="G57" s="13">
        <v>2942000</v>
      </c>
      <c r="H57" s="13">
        <v>2677500</v>
      </c>
      <c r="I57" s="13">
        <v>2708000</v>
      </c>
      <c r="J57" s="13">
        <v>3274500</v>
      </c>
      <c r="K57" s="13">
        <v>2981500</v>
      </c>
    </row>
    <row r="58" spans="3:11" x14ac:dyDescent="0.2">
      <c r="C58" s="11" t="s">
        <v>66</v>
      </c>
      <c r="D58" s="13">
        <v>1563400</v>
      </c>
      <c r="E58" s="13">
        <v>1218200</v>
      </c>
      <c r="F58" s="13">
        <v>1521000</v>
      </c>
      <c r="G58" s="13">
        <v>1617600</v>
      </c>
      <c r="H58" s="13">
        <v>1600800</v>
      </c>
      <c r="I58" s="13">
        <v>1688600</v>
      </c>
      <c r="J58" s="13">
        <v>1653900</v>
      </c>
      <c r="K58" s="13">
        <v>2496900</v>
      </c>
    </row>
    <row r="59" spans="3:11" x14ac:dyDescent="0.2">
      <c r="C59" s="11" t="s">
        <v>67</v>
      </c>
      <c r="D59" s="13">
        <v>4039900</v>
      </c>
      <c r="E59" s="13">
        <v>4277800</v>
      </c>
      <c r="F59" s="13">
        <v>3433900</v>
      </c>
      <c r="G59" s="13">
        <v>4265600</v>
      </c>
      <c r="H59" s="13">
        <v>4122300</v>
      </c>
      <c r="I59" s="13">
        <v>3851400</v>
      </c>
      <c r="J59" s="13">
        <v>3421000</v>
      </c>
      <c r="K59" s="13">
        <v>4109600</v>
      </c>
    </row>
    <row r="60" spans="3:11" x14ac:dyDescent="0.2">
      <c r="C60" s="11" t="s">
        <v>68</v>
      </c>
      <c r="D60" s="13">
        <v>8259400</v>
      </c>
      <c r="E60" s="13">
        <v>8269600</v>
      </c>
      <c r="F60" s="13">
        <v>8083700</v>
      </c>
      <c r="G60" s="13">
        <v>8825200</v>
      </c>
      <c r="H60" s="13">
        <v>8400500</v>
      </c>
      <c r="I60" s="13">
        <v>8247900</v>
      </c>
      <c r="J60" s="13">
        <v>8349500</v>
      </c>
      <c r="K60" s="13">
        <v>9588100</v>
      </c>
    </row>
    <row r="61" spans="3:11" x14ac:dyDescent="0.2">
      <c r="C61" s="11" t="s">
        <v>69</v>
      </c>
      <c r="D61" s="13">
        <v>3306000</v>
      </c>
      <c r="E61" s="13">
        <v>3393700</v>
      </c>
      <c r="F61" s="13">
        <v>3512600</v>
      </c>
      <c r="G61" s="13">
        <v>3402900</v>
      </c>
      <c r="H61" s="13">
        <v>3407300</v>
      </c>
      <c r="I61" s="13">
        <v>3690100</v>
      </c>
      <c r="J61" s="13">
        <v>3081100</v>
      </c>
      <c r="K61" s="13">
        <v>2924400</v>
      </c>
    </row>
    <row r="62" spans="3:11" x14ac:dyDescent="0.2">
      <c r="C62" s="11" t="s">
        <v>70</v>
      </c>
      <c r="D62" s="13">
        <v>1542200</v>
      </c>
      <c r="E62" s="13">
        <v>1531200</v>
      </c>
      <c r="F62" s="13">
        <v>1446900</v>
      </c>
      <c r="G62" s="13">
        <v>1735800</v>
      </c>
      <c r="H62" s="13">
        <v>1738700</v>
      </c>
      <c r="I62" s="13">
        <v>1767800</v>
      </c>
      <c r="J62" s="13">
        <v>1663500</v>
      </c>
      <c r="K62" s="13">
        <v>1394400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13267800</v>
      </c>
      <c r="E66" s="13">
        <v>13351000</v>
      </c>
      <c r="F66" s="13">
        <v>13196900</v>
      </c>
      <c r="G66" s="13">
        <v>14110200</v>
      </c>
      <c r="H66" s="13">
        <v>13685300</v>
      </c>
      <c r="I66" s="13">
        <v>13841400</v>
      </c>
      <c r="J66" s="13">
        <v>13234500</v>
      </c>
      <c r="K66" s="13">
        <v>14047300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2391500</v>
      </c>
      <c r="E72" s="13">
        <v>2438700</v>
      </c>
      <c r="F72" s="13">
        <v>2700900</v>
      </c>
      <c r="G72" s="13">
        <v>2747700</v>
      </c>
      <c r="H72" s="13">
        <v>2637400</v>
      </c>
      <c r="I72" s="13">
        <v>2773900</v>
      </c>
      <c r="J72" s="13">
        <v>2877600</v>
      </c>
      <c r="K72" s="13">
        <v>2755100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3823300</v>
      </c>
      <c r="E76" s="13">
        <v>3862600</v>
      </c>
      <c r="F76" s="13">
        <v>4099600</v>
      </c>
      <c r="G76" s="13">
        <v>3876700</v>
      </c>
      <c r="H76" s="13">
        <v>3748600</v>
      </c>
      <c r="I76" s="13">
        <v>3895500</v>
      </c>
      <c r="J76" s="13">
        <v>4014100</v>
      </c>
      <c r="K76" s="13">
        <v>4044400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-47200</v>
      </c>
      <c r="E81" s="13">
        <v>86900</v>
      </c>
      <c r="F81" s="13">
        <v>-47200</v>
      </c>
      <c r="G81" s="13">
        <v>117200</v>
      </c>
      <c r="H81" s="13">
        <v>-136500</v>
      </c>
      <c r="I81" s="13">
        <v>-103700</v>
      </c>
      <c r="J81" s="13">
        <v>122500</v>
      </c>
      <c r="K81" s="13">
        <v>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134100</v>
      </c>
      <c r="E83" s="13">
        <v>131100</v>
      </c>
      <c r="F83" s="13">
        <v>139200</v>
      </c>
      <c r="G83" s="13">
        <v>134300</v>
      </c>
      <c r="H83" s="13">
        <v>133700</v>
      </c>
      <c r="I83" s="13">
        <v>132600</v>
      </c>
      <c r="J83" s="13">
        <v>139600</v>
      </c>
      <c r="K83" s="13">
        <v>134800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924800</v>
      </c>
      <c r="E8" s="13">
        <v>923200</v>
      </c>
      <c r="F8" s="13">
        <v>828900</v>
      </c>
      <c r="G8" s="13">
        <v>1174500</v>
      </c>
      <c r="H8" s="13">
        <v>1187000</v>
      </c>
      <c r="I8" s="13">
        <v>1144600</v>
      </c>
      <c r="J8" s="13">
        <v>1173000</v>
      </c>
      <c r="K8" s="13">
        <v>1218000</v>
      </c>
    </row>
    <row r="9" spans="1:11" x14ac:dyDescent="0.2">
      <c r="C9" s="11" t="s">
        <v>22</v>
      </c>
      <c r="D9" s="13">
        <v>648300</v>
      </c>
      <c r="E9" s="13">
        <v>638200</v>
      </c>
      <c r="F9" s="13">
        <v>569100</v>
      </c>
      <c r="G9" s="13">
        <v>890500</v>
      </c>
      <c r="H9" s="13">
        <v>896300</v>
      </c>
      <c r="I9" s="13">
        <v>880900</v>
      </c>
      <c r="J9" s="13">
        <v>907300</v>
      </c>
      <c r="K9" s="13">
        <v>929200</v>
      </c>
    </row>
    <row r="10" spans="1:11" x14ac:dyDescent="0.2">
      <c r="C10" s="11" t="s">
        <v>23</v>
      </c>
      <c r="D10" s="13">
        <v>276500</v>
      </c>
      <c r="E10" s="13">
        <v>285000</v>
      </c>
      <c r="F10" s="13">
        <v>259800</v>
      </c>
      <c r="G10" s="13">
        <v>284000</v>
      </c>
      <c r="H10" s="13">
        <v>290700</v>
      </c>
      <c r="I10" s="13">
        <v>263700</v>
      </c>
      <c r="J10" s="13">
        <v>265700</v>
      </c>
      <c r="K10" s="13">
        <v>288900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1600</v>
      </c>
      <c r="F14" s="13">
        <v>1200</v>
      </c>
      <c r="G14" s="13">
        <v>26400</v>
      </c>
      <c r="H14" s="13">
        <v>3900</v>
      </c>
      <c r="I14" s="13">
        <v>3300</v>
      </c>
      <c r="J14" s="13">
        <v>5500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860400</v>
      </c>
      <c r="E17" s="13">
        <v>852800</v>
      </c>
      <c r="F17" s="13">
        <v>774400</v>
      </c>
      <c r="G17" s="13">
        <v>1131500</v>
      </c>
      <c r="H17" s="13">
        <v>1109600</v>
      </c>
      <c r="I17" s="13">
        <v>1094200</v>
      </c>
      <c r="J17" s="13">
        <v>1133500</v>
      </c>
      <c r="K17" s="13">
        <v>1157400</v>
      </c>
    </row>
    <row r="18" spans="3:11" x14ac:dyDescent="0.2">
      <c r="C18" s="11" t="s">
        <v>30</v>
      </c>
      <c r="D18" s="13">
        <v>64400</v>
      </c>
      <c r="E18" s="13">
        <v>70500</v>
      </c>
      <c r="F18" s="13">
        <v>54500</v>
      </c>
      <c r="G18" s="13">
        <v>42900</v>
      </c>
      <c r="H18" s="13">
        <v>77400</v>
      </c>
      <c r="I18" s="13">
        <v>50300</v>
      </c>
      <c r="J18" s="13">
        <v>39500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4300</v>
      </c>
      <c r="F20" s="13">
        <v>8700</v>
      </c>
      <c r="G20" s="13">
        <v>-13500</v>
      </c>
      <c r="H20" s="13">
        <v>3700</v>
      </c>
      <c r="I20" s="13">
        <v>1200</v>
      </c>
      <c r="J20" s="13">
        <v>2500</v>
      </c>
      <c r="K20" s="13">
        <v>1000</v>
      </c>
    </row>
    <row r="21" spans="3:11" x14ac:dyDescent="0.2">
      <c r="C21" s="11" t="s">
        <v>33</v>
      </c>
      <c r="D21" s="13">
        <v>106300</v>
      </c>
      <c r="E21" s="13">
        <v>108700</v>
      </c>
      <c r="F21" s="13">
        <v>96400</v>
      </c>
      <c r="G21" s="13">
        <v>74700</v>
      </c>
      <c r="H21" s="13">
        <v>127200</v>
      </c>
      <c r="I21" s="13">
        <v>96500</v>
      </c>
      <c r="J21" s="13">
        <v>84400</v>
      </c>
      <c r="K21" s="13">
        <v>104200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800</v>
      </c>
      <c r="H22" s="13">
        <v>500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71500</v>
      </c>
      <c r="E23" s="13">
        <v>74200</v>
      </c>
      <c r="F23" s="13">
        <v>62600</v>
      </c>
      <c r="G23" s="13">
        <v>28700</v>
      </c>
      <c r="H23" s="13">
        <v>80600</v>
      </c>
      <c r="I23" s="13">
        <v>50700</v>
      </c>
      <c r="J23" s="13">
        <v>41100</v>
      </c>
      <c r="K23" s="13">
        <v>60900</v>
      </c>
    </row>
    <row r="24" spans="3:11" x14ac:dyDescent="0.2">
      <c r="C24" s="11" t="s">
        <v>36</v>
      </c>
      <c r="D24" s="13">
        <v>20800</v>
      </c>
      <c r="E24" s="13">
        <v>23500</v>
      </c>
      <c r="F24" s="13">
        <v>18700</v>
      </c>
      <c r="G24" s="13">
        <v>19500</v>
      </c>
      <c r="H24" s="13">
        <v>26700</v>
      </c>
      <c r="I24" s="13">
        <v>17200</v>
      </c>
      <c r="J24" s="13">
        <v>14300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50700</v>
      </c>
      <c r="F26" s="13">
        <v>44000</v>
      </c>
      <c r="G26" s="13">
        <v>9100</v>
      </c>
      <c r="H26" s="13">
        <v>53900</v>
      </c>
      <c r="I26" s="13">
        <v>33400</v>
      </c>
      <c r="J26" s="13">
        <v>26900</v>
      </c>
      <c r="K26" s="13">
        <v>40000</v>
      </c>
    </row>
    <row r="27" spans="3:11" x14ac:dyDescent="0.2">
      <c r="C27" s="11" t="s">
        <v>38</v>
      </c>
      <c r="D27" s="13">
        <v>43200</v>
      </c>
      <c r="E27" s="13">
        <v>44900</v>
      </c>
      <c r="F27" s="13">
        <v>39800</v>
      </c>
      <c r="G27" s="13">
        <v>3700</v>
      </c>
      <c r="H27" s="13">
        <v>46900</v>
      </c>
      <c r="I27" s="13">
        <v>27200</v>
      </c>
      <c r="J27" s="13">
        <v>22500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-4300</v>
      </c>
      <c r="F32" s="13">
        <v>-8700</v>
      </c>
      <c r="G32" s="13">
        <v>13500</v>
      </c>
      <c r="H32" s="13">
        <v>-3700</v>
      </c>
      <c r="I32" s="13">
        <v>-1200</v>
      </c>
      <c r="J32" s="13">
        <v>-2500</v>
      </c>
      <c r="K32" s="13">
        <v>-1000</v>
      </c>
    </row>
    <row r="33" spans="2:11" x14ac:dyDescent="0.2">
      <c r="C33" s="11" t="s">
        <v>44</v>
      </c>
      <c r="D33" s="13">
        <v>43200</v>
      </c>
      <c r="E33" s="13">
        <v>44900</v>
      </c>
      <c r="F33" s="13">
        <v>39800</v>
      </c>
      <c r="G33" s="13">
        <v>3700</v>
      </c>
      <c r="H33" s="13">
        <v>46900</v>
      </c>
      <c r="I33" s="13">
        <v>27200</v>
      </c>
      <c r="J33" s="13">
        <v>22500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44900</v>
      </c>
      <c r="F35" s="13">
        <v>39800</v>
      </c>
      <c r="G35" s="13">
        <v>3700</v>
      </c>
      <c r="H35" s="13">
        <v>46900</v>
      </c>
      <c r="I35" s="13">
        <v>27200</v>
      </c>
      <c r="J35" s="13">
        <v>22500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485700</v>
      </c>
      <c r="E41" s="13">
        <v>460600</v>
      </c>
      <c r="F41" s="13">
        <v>474200</v>
      </c>
      <c r="G41" s="13">
        <v>500700</v>
      </c>
      <c r="H41" s="13">
        <v>355600</v>
      </c>
      <c r="I41" s="13">
        <v>381200</v>
      </c>
      <c r="J41" s="13">
        <v>395100</v>
      </c>
      <c r="K41" s="13">
        <v>412100</v>
      </c>
    </row>
    <row r="42" spans="2:11" x14ac:dyDescent="0.2">
      <c r="C42" s="11" t="s">
        <v>50</v>
      </c>
      <c r="D42" s="13">
        <v>88100</v>
      </c>
      <c r="E42" s="13">
        <v>88100</v>
      </c>
      <c r="F42" s="13">
        <v>88100</v>
      </c>
      <c r="G42" s="13">
        <v>88100</v>
      </c>
      <c r="H42" s="13">
        <v>88100</v>
      </c>
      <c r="I42" s="13">
        <v>88100</v>
      </c>
      <c r="J42" s="13">
        <v>88100</v>
      </c>
      <c r="K42" s="13">
        <v>88100</v>
      </c>
    </row>
    <row r="43" spans="2:11" x14ac:dyDescent="0.2">
      <c r="C43" s="11" t="s">
        <v>51</v>
      </c>
      <c r="D43" s="13">
        <v>501300</v>
      </c>
      <c r="E43" s="13">
        <v>510600</v>
      </c>
      <c r="F43" s="13">
        <v>493100</v>
      </c>
      <c r="G43" s="13">
        <v>645400</v>
      </c>
      <c r="H43" s="13">
        <v>656800</v>
      </c>
      <c r="I43" s="13">
        <v>662700</v>
      </c>
      <c r="J43" s="13">
        <v>681200</v>
      </c>
      <c r="K43" s="13">
        <v>733200</v>
      </c>
    </row>
    <row r="44" spans="2:11" x14ac:dyDescent="0.2">
      <c r="C44" s="11" t="s">
        <v>52</v>
      </c>
      <c r="D44" s="13">
        <v>262800</v>
      </c>
      <c r="E44" s="13">
        <v>251100</v>
      </c>
      <c r="F44" s="13">
        <v>244200</v>
      </c>
      <c r="G44" s="13">
        <v>239800</v>
      </c>
      <c r="H44" s="13">
        <v>257700</v>
      </c>
      <c r="I44" s="13">
        <v>268300</v>
      </c>
      <c r="J44" s="13">
        <v>258800</v>
      </c>
      <c r="K44" s="13">
        <v>254000</v>
      </c>
    </row>
    <row r="45" spans="2:11" x14ac:dyDescent="0.2">
      <c r="C45" s="11" t="s">
        <v>53</v>
      </c>
      <c r="D45" s="13">
        <v>17700</v>
      </c>
      <c r="E45" s="13">
        <v>25600</v>
      </c>
      <c r="F45" s="13">
        <v>35200</v>
      </c>
      <c r="G45" s="13">
        <v>59000</v>
      </c>
      <c r="H45" s="13">
        <v>52900</v>
      </c>
      <c r="I45" s="13">
        <v>43600</v>
      </c>
      <c r="J45" s="13">
        <v>44800</v>
      </c>
      <c r="K45" s="13">
        <v>52400</v>
      </c>
    </row>
    <row r="46" spans="2:11" x14ac:dyDescent="0.2">
      <c r="C46" s="11" t="s">
        <v>54</v>
      </c>
      <c r="D46" s="13">
        <v>1355600</v>
      </c>
      <c r="E46" s="13">
        <v>1336100</v>
      </c>
      <c r="F46" s="13">
        <v>1334900</v>
      </c>
      <c r="G46" s="13">
        <v>1533000</v>
      </c>
      <c r="H46" s="13">
        <v>1411100</v>
      </c>
      <c r="I46" s="13">
        <v>1444000</v>
      </c>
      <c r="J46" s="13">
        <v>1468000</v>
      </c>
      <c r="K46" s="13">
        <v>1539900</v>
      </c>
    </row>
    <row r="47" spans="2:11" x14ac:dyDescent="0.2">
      <c r="C47" s="11" t="s">
        <v>55</v>
      </c>
      <c r="D47" s="13">
        <v>388300</v>
      </c>
      <c r="E47" s="13">
        <v>381500</v>
      </c>
      <c r="F47" s="13">
        <v>381400</v>
      </c>
      <c r="G47" s="13">
        <v>257300</v>
      </c>
      <c r="H47" s="13">
        <v>235400</v>
      </c>
      <c r="I47" s="13">
        <v>238300</v>
      </c>
      <c r="J47" s="13">
        <v>220200</v>
      </c>
      <c r="K47" s="13">
        <v>253200</v>
      </c>
    </row>
    <row r="48" spans="2:11" x14ac:dyDescent="0.2">
      <c r="C48" s="11" t="s">
        <v>56</v>
      </c>
      <c r="D48" s="13">
        <v>1297900</v>
      </c>
      <c r="E48" s="13">
        <v>1320100</v>
      </c>
      <c r="F48" s="13">
        <v>1326700</v>
      </c>
      <c r="G48" s="13">
        <v>1866000</v>
      </c>
      <c r="H48" s="13">
        <v>1855400</v>
      </c>
      <c r="I48" s="13">
        <v>1866800</v>
      </c>
      <c r="J48" s="13">
        <v>1852700</v>
      </c>
      <c r="K48" s="13">
        <v>1827700</v>
      </c>
    </row>
    <row r="49" spans="3:11" x14ac:dyDescent="0.2">
      <c r="C49" s="11" t="s">
        <v>57</v>
      </c>
      <c r="D49" s="13">
        <v>111000</v>
      </c>
      <c r="E49" s="13">
        <v>108200</v>
      </c>
      <c r="F49" s="13">
        <v>104200</v>
      </c>
      <c r="G49" s="13">
        <v>119000</v>
      </c>
      <c r="H49" s="13">
        <v>99700</v>
      </c>
      <c r="I49" s="13">
        <v>96300</v>
      </c>
      <c r="J49" s="13">
        <v>89900</v>
      </c>
      <c r="K49" s="13">
        <v>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175100</v>
      </c>
      <c r="E52" s="13">
        <v>169800</v>
      </c>
      <c r="F52" s="13">
        <v>168400</v>
      </c>
      <c r="G52" s="13">
        <v>204300</v>
      </c>
      <c r="H52" s="13">
        <v>235500</v>
      </c>
      <c r="I52" s="13">
        <v>232800</v>
      </c>
      <c r="J52" s="13">
        <v>229100</v>
      </c>
      <c r="K52" s="13">
        <v>206100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3327800</v>
      </c>
      <c r="E54" s="13">
        <v>3315600</v>
      </c>
      <c r="F54" s="13">
        <v>3315500</v>
      </c>
      <c r="G54" s="13">
        <v>3979700</v>
      </c>
      <c r="H54" s="13">
        <v>3837200</v>
      </c>
      <c r="I54" s="13">
        <v>3878300</v>
      </c>
      <c r="J54" s="13">
        <v>3860000</v>
      </c>
      <c r="K54" s="13">
        <v>3914400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253200</v>
      </c>
      <c r="E57" s="13">
        <v>258300</v>
      </c>
      <c r="F57" s="13">
        <v>287100</v>
      </c>
      <c r="G57" s="13">
        <v>368500</v>
      </c>
      <c r="H57" s="13">
        <v>380600</v>
      </c>
      <c r="I57" s="13">
        <v>430600</v>
      </c>
      <c r="J57" s="13">
        <v>440800</v>
      </c>
      <c r="K57" s="13">
        <v>469600</v>
      </c>
    </row>
    <row r="58" spans="3:11" x14ac:dyDescent="0.2">
      <c r="C58" s="11" t="s">
        <v>66</v>
      </c>
      <c r="D58" s="13">
        <v>112200</v>
      </c>
      <c r="E58" s="13">
        <v>110200</v>
      </c>
      <c r="F58" s="13">
        <v>116800</v>
      </c>
      <c r="G58" s="13">
        <v>123800</v>
      </c>
      <c r="H58" s="13">
        <v>104800</v>
      </c>
      <c r="I58" s="13">
        <v>82100</v>
      </c>
      <c r="J58" s="13">
        <v>85300</v>
      </c>
      <c r="K58" s="13">
        <v>64500</v>
      </c>
    </row>
    <row r="59" spans="3:11" x14ac:dyDescent="0.2">
      <c r="C59" s="11" t="s">
        <v>67</v>
      </c>
      <c r="D59" s="13">
        <v>279800</v>
      </c>
      <c r="E59" s="13">
        <v>250600</v>
      </c>
      <c r="F59" s="13">
        <v>243600</v>
      </c>
      <c r="G59" s="13">
        <v>268600</v>
      </c>
      <c r="H59" s="13">
        <v>287500</v>
      </c>
      <c r="I59" s="13">
        <v>301400</v>
      </c>
      <c r="J59" s="13">
        <v>294000</v>
      </c>
      <c r="K59" s="13">
        <v>338200</v>
      </c>
    </row>
    <row r="60" spans="3:11" x14ac:dyDescent="0.2">
      <c r="C60" s="11" t="s">
        <v>68</v>
      </c>
      <c r="D60" s="13">
        <v>645300</v>
      </c>
      <c r="E60" s="13">
        <v>619100</v>
      </c>
      <c r="F60" s="13">
        <v>647500</v>
      </c>
      <c r="G60" s="13">
        <v>760900</v>
      </c>
      <c r="H60" s="13">
        <v>772900</v>
      </c>
      <c r="I60" s="13">
        <v>814100</v>
      </c>
      <c r="J60" s="13">
        <v>820100</v>
      </c>
      <c r="K60" s="13">
        <v>872200</v>
      </c>
    </row>
    <row r="61" spans="3:11" x14ac:dyDescent="0.2">
      <c r="C61" s="11" t="s">
        <v>69</v>
      </c>
      <c r="D61" s="13">
        <v>232800</v>
      </c>
      <c r="E61" s="13">
        <v>240000</v>
      </c>
      <c r="F61" s="13">
        <v>236200</v>
      </c>
      <c r="G61" s="13">
        <v>598600</v>
      </c>
      <c r="H61" s="13">
        <v>460000</v>
      </c>
      <c r="I61" s="13">
        <v>466900</v>
      </c>
      <c r="J61" s="13">
        <v>462600</v>
      </c>
      <c r="K61" s="13">
        <v>504300</v>
      </c>
    </row>
    <row r="62" spans="3:11" x14ac:dyDescent="0.2">
      <c r="C62" s="11" t="s">
        <v>70</v>
      </c>
      <c r="D62" s="13">
        <v>115800</v>
      </c>
      <c r="E62" s="13">
        <v>118800</v>
      </c>
      <c r="F62" s="13">
        <v>119300</v>
      </c>
      <c r="G62" s="13">
        <v>106000</v>
      </c>
      <c r="H62" s="13">
        <v>141600</v>
      </c>
      <c r="I62" s="13">
        <v>156700</v>
      </c>
      <c r="J62" s="13">
        <v>149300</v>
      </c>
      <c r="K62" s="13">
        <v>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1199700</v>
      </c>
      <c r="E66" s="13">
        <v>1186100</v>
      </c>
      <c r="F66" s="13">
        <v>1204300</v>
      </c>
      <c r="G66" s="13">
        <v>1869400</v>
      </c>
      <c r="H66" s="13">
        <v>1731000</v>
      </c>
      <c r="I66" s="13">
        <v>1795700</v>
      </c>
      <c r="J66" s="13">
        <v>1796900</v>
      </c>
      <c r="K66" s="13">
        <v>1839100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1853100</v>
      </c>
      <c r="E72" s="13">
        <v>1834600</v>
      </c>
      <c r="F72" s="13">
        <v>1789700</v>
      </c>
      <c r="G72" s="13">
        <v>1775100</v>
      </c>
      <c r="H72" s="13">
        <v>1771500</v>
      </c>
      <c r="I72" s="13">
        <v>1749400</v>
      </c>
      <c r="J72" s="13">
        <v>1722200</v>
      </c>
      <c r="K72" s="13">
        <v>1731600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2128100</v>
      </c>
      <c r="E76" s="13">
        <v>2129500</v>
      </c>
      <c r="F76" s="13">
        <v>2111300</v>
      </c>
      <c r="G76" s="13">
        <v>2110300</v>
      </c>
      <c r="H76" s="13">
        <v>2106300</v>
      </c>
      <c r="I76" s="13">
        <v>2082600</v>
      </c>
      <c r="J76" s="13">
        <v>2063100</v>
      </c>
      <c r="K76" s="13">
        <v>2075200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43200</v>
      </c>
      <c r="E81" s="13">
        <v>44900</v>
      </c>
      <c r="F81" s="13">
        <v>39800</v>
      </c>
      <c r="G81" s="13">
        <v>3700</v>
      </c>
      <c r="H81" s="13">
        <v>46900</v>
      </c>
      <c r="I81" s="13">
        <v>27200</v>
      </c>
      <c r="J81" s="13">
        <v>22500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33900</v>
      </c>
      <c r="F83" s="13">
        <v>33200</v>
      </c>
      <c r="G83" s="13">
        <v>45200</v>
      </c>
      <c r="H83" s="13">
        <v>46100</v>
      </c>
      <c r="I83" s="13">
        <v>45000</v>
      </c>
      <c r="J83" s="13">
        <v>42500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449100</v>
      </c>
      <c r="E8" s="13">
        <v>865000</v>
      </c>
      <c r="F8" s="13">
        <v>429800</v>
      </c>
      <c r="G8" s="13">
        <v>385900</v>
      </c>
      <c r="H8" s="13">
        <v>367200</v>
      </c>
      <c r="I8" s="13">
        <v>664600</v>
      </c>
      <c r="J8" s="13">
        <v>378600</v>
      </c>
      <c r="K8" s="13">
        <v>391300</v>
      </c>
    </row>
    <row r="9" spans="1:11" x14ac:dyDescent="0.2">
      <c r="C9" s="11" t="s">
        <v>22</v>
      </c>
      <c r="D9" s="13">
        <v>303900</v>
      </c>
      <c r="E9" s="13">
        <v>554400</v>
      </c>
      <c r="F9" s="13">
        <v>273600</v>
      </c>
      <c r="G9" s="13">
        <v>243800</v>
      </c>
      <c r="H9" s="13">
        <v>227000</v>
      </c>
      <c r="I9" s="13">
        <v>433400</v>
      </c>
      <c r="J9" s="13">
        <v>244700</v>
      </c>
      <c r="K9" s="13">
        <v>255200</v>
      </c>
    </row>
    <row r="10" spans="1:11" x14ac:dyDescent="0.2">
      <c r="C10" s="11" t="s">
        <v>23</v>
      </c>
      <c r="D10" s="13">
        <v>145200</v>
      </c>
      <c r="E10" s="13">
        <v>310600</v>
      </c>
      <c r="F10" s="13">
        <v>156200</v>
      </c>
      <c r="G10" s="13">
        <v>142100</v>
      </c>
      <c r="H10" s="13">
        <v>140200</v>
      </c>
      <c r="I10" s="13">
        <v>231200</v>
      </c>
      <c r="J10" s="13">
        <v>133900</v>
      </c>
      <c r="K10" s="13">
        <v>136100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7800</v>
      </c>
      <c r="F14" s="13">
        <v>3200</v>
      </c>
      <c r="G14" s="13">
        <v>9000</v>
      </c>
      <c r="H14" s="13">
        <v>8300</v>
      </c>
      <c r="I14" s="13">
        <v>56100</v>
      </c>
      <c r="J14" s="13">
        <v>47600</v>
      </c>
      <c r="K14" s="13">
        <v>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</v>
      </c>
      <c r="E17" s="13">
        <v>781300</v>
      </c>
      <c r="F17" s="13">
        <v>384900</v>
      </c>
      <c r="G17" s="13">
        <v>351100</v>
      </c>
      <c r="H17" s="13">
        <v>332400</v>
      </c>
      <c r="I17" s="13">
        <v>674800</v>
      </c>
      <c r="J17" s="13">
        <v>391000</v>
      </c>
      <c r="K17" s="13">
        <v>371000</v>
      </c>
    </row>
    <row r="18" spans="3:11" x14ac:dyDescent="0.2">
      <c r="C18" s="11" t="s">
        <v>30</v>
      </c>
      <c r="D18" s="13">
        <v>36000</v>
      </c>
      <c r="E18" s="13">
        <v>83700</v>
      </c>
      <c r="F18" s="13">
        <v>44900</v>
      </c>
      <c r="G18" s="13">
        <v>34800</v>
      </c>
      <c r="H18" s="13">
        <v>34800</v>
      </c>
      <c r="I18" s="13">
        <v>-10200</v>
      </c>
      <c r="J18" s="13">
        <v>-12400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18700</v>
      </c>
      <c r="F20" s="13">
        <v>4700</v>
      </c>
      <c r="G20" s="13">
        <v>16700</v>
      </c>
      <c r="H20" s="13">
        <v>-200</v>
      </c>
      <c r="I20" s="13">
        <v>-22200</v>
      </c>
      <c r="J20" s="13">
        <v>-21200</v>
      </c>
      <c r="K20" s="13">
        <v>100</v>
      </c>
    </row>
    <row r="21" spans="3:11" x14ac:dyDescent="0.2">
      <c r="C21" s="11" t="s">
        <v>33</v>
      </c>
      <c r="D21" s="13">
        <v>57900</v>
      </c>
      <c r="E21" s="13">
        <v>146600</v>
      </c>
      <c r="F21" s="13">
        <v>71700</v>
      </c>
      <c r="G21" s="13">
        <v>71900</v>
      </c>
      <c r="H21" s="13">
        <v>55400</v>
      </c>
      <c r="I21" s="13">
        <v>9700</v>
      </c>
      <c r="J21" s="13">
        <v>-12400</v>
      </c>
      <c r="K21" s="13">
        <v>41400</v>
      </c>
    </row>
    <row r="22" spans="3:11" x14ac:dyDescent="0.2">
      <c r="C22" s="11" t="s">
        <v>34</v>
      </c>
      <c r="D22" s="13">
        <v>5600</v>
      </c>
      <c r="E22" s="13">
        <v>11100</v>
      </c>
      <c r="F22" s="13">
        <v>5500</v>
      </c>
      <c r="G22" s="13">
        <v>4500</v>
      </c>
      <c r="H22" s="13">
        <v>6800</v>
      </c>
      <c r="I22" s="13">
        <v>15300</v>
      </c>
      <c r="J22" s="13">
        <v>8500</v>
      </c>
      <c r="K22" s="13">
        <v>9400</v>
      </c>
    </row>
    <row r="23" spans="3:11" x14ac:dyDescent="0.2">
      <c r="C23" s="11" t="s">
        <v>35</v>
      </c>
      <c r="D23" s="13">
        <v>31000</v>
      </c>
      <c r="E23" s="13">
        <v>91300</v>
      </c>
      <c r="F23" s="13">
        <v>44100</v>
      </c>
      <c r="G23" s="13">
        <v>47000</v>
      </c>
      <c r="H23" s="13">
        <v>27800</v>
      </c>
      <c r="I23" s="13">
        <v>-47600</v>
      </c>
      <c r="J23" s="13">
        <v>-42100</v>
      </c>
      <c r="K23" s="13">
        <v>11000</v>
      </c>
    </row>
    <row r="24" spans="3:11" x14ac:dyDescent="0.2">
      <c r="C24" s="11" t="s">
        <v>36</v>
      </c>
      <c r="D24" s="13">
        <v>800</v>
      </c>
      <c r="E24" s="13">
        <v>25900</v>
      </c>
      <c r="F24" s="13">
        <v>10700</v>
      </c>
      <c r="G24" s="13">
        <v>2300</v>
      </c>
      <c r="H24" s="13">
        <v>2200</v>
      </c>
      <c r="I24" s="13">
        <v>-9800</v>
      </c>
      <c r="J24" s="13">
        <v>-13100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65400</v>
      </c>
      <c r="F26" s="13">
        <v>33400</v>
      </c>
      <c r="G26" s="13">
        <v>44700</v>
      </c>
      <c r="H26" s="13">
        <v>25500</v>
      </c>
      <c r="I26" s="13">
        <v>-37800</v>
      </c>
      <c r="J26" s="13">
        <v>-29000</v>
      </c>
      <c r="K26" s="13">
        <v>13100</v>
      </c>
    </row>
    <row r="27" spans="3:11" x14ac:dyDescent="0.2">
      <c r="C27" s="11" t="s">
        <v>38</v>
      </c>
      <c r="D27" s="13">
        <v>30900</v>
      </c>
      <c r="E27" s="13">
        <v>71900</v>
      </c>
      <c r="F27" s="13">
        <v>38500</v>
      </c>
      <c r="G27" s="13">
        <v>48300</v>
      </c>
      <c r="H27" s="13">
        <v>27200</v>
      </c>
      <c r="I27" s="13">
        <v>-36000</v>
      </c>
      <c r="J27" s="13">
        <v>-28300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-18700</v>
      </c>
      <c r="F32" s="13">
        <v>-4700</v>
      </c>
      <c r="G32" s="13">
        <v>-16700</v>
      </c>
      <c r="H32" s="13">
        <v>200</v>
      </c>
      <c r="I32" s="13">
        <v>22200</v>
      </c>
      <c r="J32" s="13">
        <v>21200</v>
      </c>
      <c r="K32" s="13">
        <v>-100</v>
      </c>
    </row>
    <row r="33" spans="2:11" x14ac:dyDescent="0.2">
      <c r="C33" s="11" t="s">
        <v>44</v>
      </c>
      <c r="D33" s="13">
        <v>30900</v>
      </c>
      <c r="E33" s="13">
        <v>71900</v>
      </c>
      <c r="F33" s="13">
        <v>38500</v>
      </c>
      <c r="G33" s="13">
        <v>48300</v>
      </c>
      <c r="H33" s="13">
        <v>27200</v>
      </c>
      <c r="I33" s="13">
        <v>-36000</v>
      </c>
      <c r="J33" s="13">
        <v>-28300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71900</v>
      </c>
      <c r="F35" s="13">
        <v>38500</v>
      </c>
      <c r="G35" s="13">
        <v>48300</v>
      </c>
      <c r="H35" s="13">
        <v>27200</v>
      </c>
      <c r="I35" s="13">
        <v>-36000</v>
      </c>
      <c r="J35" s="13">
        <v>-28300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145600</v>
      </c>
      <c r="F41" s="13">
        <v>163500</v>
      </c>
      <c r="G41" s="13">
        <v>181800</v>
      </c>
      <c r="H41" s="13">
        <v>155800</v>
      </c>
      <c r="I41" s="13">
        <v>322500</v>
      </c>
      <c r="J41" s="13">
        <v>316400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433600</v>
      </c>
      <c r="E43" s="13">
        <v>418600</v>
      </c>
      <c r="F43" s="13">
        <v>411500</v>
      </c>
      <c r="G43" s="13">
        <v>373000</v>
      </c>
      <c r="H43" s="13">
        <v>338900</v>
      </c>
      <c r="I43" s="13">
        <v>300000</v>
      </c>
      <c r="J43" s="13">
        <v>357900</v>
      </c>
      <c r="K43" s="13">
        <v>376000</v>
      </c>
    </row>
    <row r="44" spans="2:11" x14ac:dyDescent="0.2">
      <c r="C44" s="11" t="s">
        <v>52</v>
      </c>
      <c r="D44" s="13">
        <v>254900</v>
      </c>
      <c r="E44" s="13">
        <v>242800</v>
      </c>
      <c r="F44" s="13">
        <v>207800</v>
      </c>
      <c r="G44" s="13">
        <v>187800</v>
      </c>
      <c r="H44" s="13">
        <v>171300</v>
      </c>
      <c r="I44" s="13">
        <v>173900</v>
      </c>
      <c r="J44" s="13">
        <v>177900</v>
      </c>
      <c r="K44" s="13">
        <v>175000</v>
      </c>
    </row>
    <row r="45" spans="2:11" x14ac:dyDescent="0.2">
      <c r="C45" s="11" t="s">
        <v>53</v>
      </c>
      <c r="D45" s="13">
        <v>63300</v>
      </c>
      <c r="E45" s="13">
        <v>60800</v>
      </c>
      <c r="F45" s="13">
        <v>48300</v>
      </c>
      <c r="G45" s="13">
        <v>50200</v>
      </c>
      <c r="H45" s="13">
        <v>52600</v>
      </c>
      <c r="I45" s="13">
        <v>52800</v>
      </c>
      <c r="J45" s="13">
        <v>43000</v>
      </c>
      <c r="K45" s="13">
        <v>41500</v>
      </c>
    </row>
    <row r="46" spans="2:11" x14ac:dyDescent="0.2">
      <c r="C46" s="11" t="s">
        <v>54</v>
      </c>
      <c r="D46" s="13">
        <v>893200</v>
      </c>
      <c r="E46" s="13">
        <v>867900</v>
      </c>
      <c r="F46" s="13">
        <v>831000</v>
      </c>
      <c r="G46" s="13">
        <v>792700</v>
      </c>
      <c r="H46" s="13">
        <v>718600</v>
      </c>
      <c r="I46" s="13">
        <v>849200</v>
      </c>
      <c r="J46" s="13">
        <v>895200</v>
      </c>
      <c r="K46" s="13">
        <v>716000</v>
      </c>
    </row>
    <row r="47" spans="2:11" x14ac:dyDescent="0.2">
      <c r="C47" s="11" t="s">
        <v>55</v>
      </c>
      <c r="D47" s="13">
        <v>94100</v>
      </c>
      <c r="E47" s="13">
        <v>98000</v>
      </c>
      <c r="F47" s="13">
        <v>96200</v>
      </c>
      <c r="G47" s="13">
        <v>95800</v>
      </c>
      <c r="H47" s="13">
        <v>92200</v>
      </c>
      <c r="I47" s="13">
        <v>87900</v>
      </c>
      <c r="J47" s="13">
        <v>84100</v>
      </c>
      <c r="K47" s="13">
        <v>93800</v>
      </c>
    </row>
    <row r="48" spans="2:11" x14ac:dyDescent="0.2">
      <c r="C48" s="11" t="s">
        <v>56</v>
      </c>
      <c r="D48" s="13">
        <v>225100</v>
      </c>
      <c r="E48" s="13">
        <v>230600</v>
      </c>
      <c r="F48" s="13">
        <v>233800</v>
      </c>
      <c r="G48" s="13">
        <v>242400</v>
      </c>
      <c r="H48" s="13">
        <v>227700</v>
      </c>
      <c r="I48" s="13">
        <v>228900</v>
      </c>
      <c r="J48" s="13">
        <v>242600</v>
      </c>
      <c r="K48" s="13">
        <v>256400</v>
      </c>
    </row>
    <row r="49" spans="3:11" x14ac:dyDescent="0.2">
      <c r="C49" s="11" t="s">
        <v>57</v>
      </c>
      <c r="D49" s="13">
        <v>1679400</v>
      </c>
      <c r="E49" s="13">
        <v>1702200</v>
      </c>
      <c r="F49" s="13">
        <v>1702900</v>
      </c>
      <c r="G49" s="13">
        <v>1712600</v>
      </c>
      <c r="H49" s="13">
        <v>1657200</v>
      </c>
      <c r="I49" s="13">
        <v>1649200</v>
      </c>
      <c r="J49" s="13">
        <v>1642600</v>
      </c>
      <c r="K49" s="13">
        <v>1729000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46100</v>
      </c>
      <c r="F52" s="13">
        <v>49000</v>
      </c>
      <c r="G52" s="13">
        <v>48400</v>
      </c>
      <c r="H52" s="13">
        <v>57600</v>
      </c>
      <c r="I52" s="13">
        <v>56300</v>
      </c>
      <c r="J52" s="13">
        <v>56100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2941800</v>
      </c>
      <c r="E54" s="13">
        <v>2944800</v>
      </c>
      <c r="F54" s="13">
        <v>2913000</v>
      </c>
      <c r="G54" s="13">
        <v>2891800</v>
      </c>
      <c r="H54" s="13">
        <v>2753200</v>
      </c>
      <c r="I54" s="13">
        <v>2871500</v>
      </c>
      <c r="J54" s="13">
        <v>2920600</v>
      </c>
      <c r="K54" s="13">
        <v>2850300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</v>
      </c>
      <c r="E57" s="13">
        <v>219600</v>
      </c>
      <c r="F57" s="13">
        <v>214000</v>
      </c>
      <c r="G57" s="13">
        <v>191800</v>
      </c>
      <c r="H57" s="13">
        <v>165600</v>
      </c>
      <c r="I57" s="13">
        <v>130300</v>
      </c>
      <c r="J57" s="13">
        <v>178000</v>
      </c>
      <c r="K57" s="13">
        <v>164100</v>
      </c>
    </row>
    <row r="58" spans="3:11" x14ac:dyDescent="0.2">
      <c r="C58" s="11" t="s">
        <v>66</v>
      </c>
      <c r="D58" s="13">
        <v>52600</v>
      </c>
      <c r="E58" s="13">
        <v>48100</v>
      </c>
      <c r="F58" s="13">
        <v>43300</v>
      </c>
      <c r="G58" s="13">
        <v>39000</v>
      </c>
      <c r="H58" s="13">
        <v>38600</v>
      </c>
      <c r="I58" s="13">
        <v>38200</v>
      </c>
      <c r="J58" s="13">
        <v>38100</v>
      </c>
      <c r="K58" s="13">
        <v>38300</v>
      </c>
    </row>
    <row r="59" spans="3:11" x14ac:dyDescent="0.2">
      <c r="C59" s="11" t="s">
        <v>67</v>
      </c>
      <c r="D59" s="13">
        <v>137700</v>
      </c>
      <c r="E59" s="13">
        <v>132700</v>
      </c>
      <c r="F59" s="13">
        <v>139100</v>
      </c>
      <c r="G59" s="13">
        <v>152200</v>
      </c>
      <c r="H59" s="13">
        <v>132900</v>
      </c>
      <c r="I59" s="13">
        <v>114100</v>
      </c>
      <c r="J59" s="13">
        <v>124500</v>
      </c>
      <c r="K59" s="13">
        <v>157500</v>
      </c>
    </row>
    <row r="60" spans="3:11" x14ac:dyDescent="0.2">
      <c r="C60" s="11" t="s">
        <v>68</v>
      </c>
      <c r="D60" s="13">
        <v>410000</v>
      </c>
      <c r="E60" s="13">
        <v>400400</v>
      </c>
      <c r="F60" s="13">
        <v>396400</v>
      </c>
      <c r="G60" s="13">
        <v>383000</v>
      </c>
      <c r="H60" s="13">
        <v>337100</v>
      </c>
      <c r="I60" s="13">
        <v>282700</v>
      </c>
      <c r="J60" s="13">
        <v>340600</v>
      </c>
      <c r="K60" s="13">
        <v>359900</v>
      </c>
    </row>
    <row r="61" spans="3:11" x14ac:dyDescent="0.2">
      <c r="C61" s="11" t="s">
        <v>69</v>
      </c>
      <c r="D61" s="13">
        <v>839300</v>
      </c>
      <c r="E61" s="13">
        <v>847200</v>
      </c>
      <c r="F61" s="13">
        <v>859400</v>
      </c>
      <c r="G61" s="13">
        <v>849100</v>
      </c>
      <c r="H61" s="13">
        <v>846100</v>
      </c>
      <c r="I61" s="13">
        <v>1070300</v>
      </c>
      <c r="J61" s="13">
        <v>1076300</v>
      </c>
      <c r="K61" s="13">
        <v>882400</v>
      </c>
    </row>
    <row r="62" spans="3:11" x14ac:dyDescent="0.2">
      <c r="C62" s="11" t="s">
        <v>70</v>
      </c>
      <c r="D62" s="13">
        <v>308900</v>
      </c>
      <c r="E62" s="13">
        <v>321800</v>
      </c>
      <c r="F62" s="13">
        <v>327600</v>
      </c>
      <c r="G62" s="13">
        <v>338900</v>
      </c>
      <c r="H62" s="13">
        <v>343500</v>
      </c>
      <c r="I62" s="13">
        <v>351200</v>
      </c>
      <c r="J62" s="13">
        <v>341100</v>
      </c>
      <c r="K62" s="13">
        <v>365600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1558700</v>
      </c>
      <c r="E66" s="13">
        <v>1570000</v>
      </c>
      <c r="F66" s="13">
        <v>1584100</v>
      </c>
      <c r="G66" s="13">
        <v>1571500</v>
      </c>
      <c r="H66" s="13">
        <v>1527200</v>
      </c>
      <c r="I66" s="13">
        <v>1704600</v>
      </c>
      <c r="J66" s="13">
        <v>1758400</v>
      </c>
      <c r="K66" s="13">
        <v>1609600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505600</v>
      </c>
      <c r="E72" s="13">
        <v>482000</v>
      </c>
      <c r="F72" s="13">
        <v>455500</v>
      </c>
      <c r="G72" s="13">
        <v>423900</v>
      </c>
      <c r="H72" s="13">
        <v>382500</v>
      </c>
      <c r="I72" s="13">
        <v>362300</v>
      </c>
      <c r="J72" s="13">
        <v>377400</v>
      </c>
      <c r="K72" s="13">
        <v>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1383100</v>
      </c>
      <c r="E76" s="13">
        <v>1374800</v>
      </c>
      <c r="F76" s="13">
        <v>1328900</v>
      </c>
      <c r="G76" s="13">
        <v>1320400</v>
      </c>
      <c r="H76" s="13">
        <v>1225900</v>
      </c>
      <c r="I76" s="13">
        <v>1166900</v>
      </c>
      <c r="J76" s="13">
        <v>1162100</v>
      </c>
      <c r="K76" s="13">
        <v>1240800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30900</v>
      </c>
      <c r="E81" s="13">
        <v>71900</v>
      </c>
      <c r="F81" s="13">
        <v>38500</v>
      </c>
      <c r="G81" s="13">
        <v>48300</v>
      </c>
      <c r="H81" s="13">
        <v>27200</v>
      </c>
      <c r="I81" s="13">
        <v>-36000</v>
      </c>
      <c r="J81" s="13">
        <v>-28300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44200</v>
      </c>
      <c r="F83" s="13">
        <v>22100</v>
      </c>
      <c r="G83" s="13">
        <v>20400</v>
      </c>
      <c r="H83" s="13">
        <v>20700</v>
      </c>
      <c r="I83" s="13">
        <v>42100</v>
      </c>
      <c r="J83" s="13">
        <v>21200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-9600</v>
      </c>
      <c r="F89" s="13">
        <v>-12600</v>
      </c>
      <c r="G89" s="13">
        <v>66300</v>
      </c>
      <c r="H89" s="13">
        <v>67400</v>
      </c>
      <c r="I89" s="13">
        <v>44700</v>
      </c>
      <c r="J89" s="13">
        <v>20200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-7000</v>
      </c>
      <c r="F91" s="13">
        <v>-3900</v>
      </c>
      <c r="G91" s="13">
        <v>-5700</v>
      </c>
      <c r="H91" s="13">
        <v>-4700</v>
      </c>
      <c r="I91" s="13">
        <v>-7500</v>
      </c>
      <c r="J91" s="13">
        <v>-4900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-21700</v>
      </c>
      <c r="F94" s="13">
        <v>-15800</v>
      </c>
      <c r="G94" s="13">
        <v>-56100</v>
      </c>
      <c r="H94" s="13">
        <v>-4600</v>
      </c>
      <c r="I94" s="13">
        <v>-10600</v>
      </c>
      <c r="J94" s="13">
        <v>-8000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-14100</v>
      </c>
      <c r="F96" s="13">
        <v>-7100</v>
      </c>
      <c r="G96" s="13">
        <v>-7000</v>
      </c>
      <c r="H96" s="13">
        <v>-6900</v>
      </c>
      <c r="I96" s="13">
        <v>-13700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-4400</v>
      </c>
      <c r="F100" s="13">
        <v>13000</v>
      </c>
      <c r="G100" s="13">
        <v>-10200</v>
      </c>
      <c r="H100" s="13">
        <v>-233800</v>
      </c>
      <c r="I100" s="13">
        <v>168700</v>
      </c>
      <c r="J100" s="13">
        <v>186600</v>
      </c>
      <c r="K100" s="13">
        <v>45800</v>
      </c>
    </row>
    <row r="101" spans="3:11" x14ac:dyDescent="0.2">
      <c r="C101" s="11" t="s">
        <v>19</v>
      </c>
      <c r="D101" s="13">
        <v>-1800</v>
      </c>
      <c r="E101" s="13">
        <v>-700</v>
      </c>
      <c r="F101" s="13">
        <v>-3000</v>
      </c>
      <c r="G101" s="13">
        <v>7100</v>
      </c>
      <c r="H101" s="13">
        <v>4000</v>
      </c>
      <c r="I101" s="13">
        <v>-4600</v>
      </c>
      <c r="J101" s="13">
        <v>-6400</v>
      </c>
      <c r="K101" s="13">
        <v>3100</v>
      </c>
    </row>
    <row r="102" spans="3:11" x14ac:dyDescent="0.2">
      <c r="C102" s="11" t="s">
        <v>20</v>
      </c>
      <c r="D102" s="13">
        <v>-4200</v>
      </c>
      <c r="E102" s="13">
        <v>-36300</v>
      </c>
      <c r="F102" s="13">
        <v>-18400</v>
      </c>
      <c r="G102" s="13">
        <v>7200</v>
      </c>
      <c r="H102" s="13">
        <v>-167000</v>
      </c>
      <c r="I102" s="13">
        <v>198200</v>
      </c>
      <c r="J102" s="13">
        <v>192400</v>
      </c>
      <c r="K102" s="13">
        <v>-4900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33200</v>
      </c>
      <c r="E8" s="13">
        <v>33300</v>
      </c>
      <c r="F8" s="13">
        <v>334700</v>
      </c>
      <c r="G8" s="13">
        <v>100000</v>
      </c>
      <c r="H8" s="13">
        <v>104600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32200</v>
      </c>
      <c r="E9" s="13">
        <v>32400</v>
      </c>
      <c r="F9" s="13">
        <v>340200</v>
      </c>
      <c r="G9" s="13">
        <v>97400</v>
      </c>
      <c r="H9" s="13">
        <v>98500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-5500</v>
      </c>
      <c r="G10" s="13">
        <v>2600</v>
      </c>
      <c r="H10" s="13">
        <v>6100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3400</v>
      </c>
      <c r="G12" s="13">
        <v>900</v>
      </c>
      <c r="H12" s="13">
        <v>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74100</v>
      </c>
      <c r="G14" s="13" t="s">
        <v>92</v>
      </c>
      <c r="H14" s="13">
        <v>500</v>
      </c>
      <c r="I14" s="13">
        <v>1000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38600</v>
      </c>
      <c r="F17" s="13">
        <v>468100</v>
      </c>
      <c r="G17" s="13">
        <v>106200</v>
      </c>
      <c r="H17" s="13">
        <v>106700</v>
      </c>
      <c r="I17" s="13">
        <v>1000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-6200</v>
      </c>
      <c r="E18" s="13">
        <v>-5300</v>
      </c>
      <c r="F18" s="13">
        <v>-133400</v>
      </c>
      <c r="G18" s="13">
        <v>-6200</v>
      </c>
      <c r="H18" s="13">
        <v>-2100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66500</v>
      </c>
      <c r="G20" s="13">
        <v>83700</v>
      </c>
      <c r="H20" s="13">
        <v>-16500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4100</v>
      </c>
      <c r="G22" s="13">
        <v>400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-5800</v>
      </c>
      <c r="F23" s="13">
        <v>-71000</v>
      </c>
      <c r="G23" s="13">
        <v>77100</v>
      </c>
      <c r="H23" s="13">
        <v>-19300</v>
      </c>
      <c r="I23" s="13">
        <v>100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-1900</v>
      </c>
      <c r="G24" s="13">
        <v>300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-5800</v>
      </c>
      <c r="F26" s="13">
        <v>-69100</v>
      </c>
      <c r="G26" s="13">
        <v>76800</v>
      </c>
      <c r="H26" s="13">
        <v>-19600</v>
      </c>
      <c r="I26" s="13">
        <v>100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-5300</v>
      </c>
      <c r="E27" s="13">
        <v>-5800</v>
      </c>
      <c r="F27" s="13">
        <v>-46100</v>
      </c>
      <c r="G27" s="13">
        <v>76800</v>
      </c>
      <c r="H27" s="13">
        <v>-19500</v>
      </c>
      <c r="I27" s="13">
        <v>100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-66500</v>
      </c>
      <c r="G32" s="13">
        <v>-83700</v>
      </c>
      <c r="H32" s="13">
        <v>16500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-5800</v>
      </c>
      <c r="F33" s="13">
        <v>-46100</v>
      </c>
      <c r="G33" s="13">
        <v>76800</v>
      </c>
      <c r="H33" s="13">
        <v>-19500</v>
      </c>
      <c r="I33" s="13">
        <v>100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-5800</v>
      </c>
      <c r="F35" s="13">
        <v>-46100</v>
      </c>
      <c r="G35" s="13">
        <v>76800</v>
      </c>
      <c r="H35" s="13">
        <v>-19500</v>
      </c>
      <c r="I35" s="13">
        <v>100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1000</v>
      </c>
      <c r="F41" s="13">
        <v>3200</v>
      </c>
      <c r="G41" s="13">
        <v>7300</v>
      </c>
      <c r="H41" s="13">
        <v>100</v>
      </c>
      <c r="I41" s="13">
        <v>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17500</v>
      </c>
      <c r="F44" s="13">
        <v>21000</v>
      </c>
      <c r="G44" s="13">
        <v>43700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43600</v>
      </c>
      <c r="E45" s="13">
        <v>30600</v>
      </c>
      <c r="F45" s="13">
        <v>27600</v>
      </c>
      <c r="G45" s="13">
        <v>45600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46800</v>
      </c>
      <c r="E46" s="13">
        <v>49400</v>
      </c>
      <c r="F46" s="13">
        <v>52000</v>
      </c>
      <c r="G46" s="13">
        <v>97400</v>
      </c>
      <c r="H46" s="13">
        <v>100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1800</v>
      </c>
      <c r="F48" s="13">
        <v>2400</v>
      </c>
      <c r="G48" s="13">
        <v>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75100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>
        <v>213700</v>
      </c>
      <c r="I52" s="13">
        <v>210500</v>
      </c>
      <c r="J52" s="13">
        <v>209400</v>
      </c>
      <c r="K52" s="13">
        <v>208400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51200</v>
      </c>
      <c r="F54" s="13">
        <v>54400</v>
      </c>
      <c r="G54" s="13">
        <v>176400</v>
      </c>
      <c r="H54" s="13">
        <v>213900</v>
      </c>
      <c r="I54" s="13">
        <v>210600</v>
      </c>
      <c r="J54" s="13">
        <v>209800</v>
      </c>
      <c r="K54" s="13">
        <v>208900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4100</v>
      </c>
      <c r="G57" s="13">
        <v>5100</v>
      </c>
      <c r="H57" s="13">
        <v>200</v>
      </c>
      <c r="I57" s="13">
        <v>800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15300</v>
      </c>
      <c r="E58" s="13">
        <v>15200</v>
      </c>
      <c r="F58" s="13">
        <v>16600</v>
      </c>
      <c r="G58" s="13">
        <v>17700</v>
      </c>
      <c r="H58" s="13">
        <v>3700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25300</v>
      </c>
      <c r="E59" s="13">
        <v>32600</v>
      </c>
      <c r="F59" s="13">
        <v>30300</v>
      </c>
      <c r="G59" s="13">
        <v>27300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40900</v>
      </c>
      <c r="E60" s="13">
        <v>48800</v>
      </c>
      <c r="F60" s="13">
        <v>51000</v>
      </c>
      <c r="G60" s="13">
        <v>50100</v>
      </c>
      <c r="H60" s="13">
        <v>3900</v>
      </c>
      <c r="I60" s="13">
        <v>1300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800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56100</v>
      </c>
      <c r="F66" s="13">
        <v>59000</v>
      </c>
      <c r="G66" s="13">
        <v>81600</v>
      </c>
      <c r="H66" s="13">
        <v>3900</v>
      </c>
      <c r="I66" s="13">
        <v>1300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-194000</v>
      </c>
      <c r="F72" s="13">
        <v>-188200</v>
      </c>
      <c r="G72" s="13">
        <v>-84800</v>
      </c>
      <c r="H72" s="13">
        <v>3300</v>
      </c>
      <c r="I72" s="13">
        <v>2600</v>
      </c>
      <c r="J72" s="13">
        <v>2500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-4900</v>
      </c>
      <c r="F76" s="13">
        <v>-4600</v>
      </c>
      <c r="G76" s="13">
        <v>94800</v>
      </c>
      <c r="H76" s="13">
        <v>210000</v>
      </c>
      <c r="I76" s="13">
        <v>209200</v>
      </c>
      <c r="J76" s="13">
        <v>209100</v>
      </c>
      <c r="K76" s="13">
        <v>208300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-5800</v>
      </c>
      <c r="F81" s="13">
        <v>-46100</v>
      </c>
      <c r="G81" s="13">
        <v>76800</v>
      </c>
      <c r="H81" s="13">
        <v>-19500</v>
      </c>
      <c r="I81" s="13">
        <v>100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-4700</v>
      </c>
      <c r="G89" s="13" t="s">
        <v>92</v>
      </c>
      <c r="H89" s="13">
        <v>-500</v>
      </c>
      <c r="I89" s="13">
        <v>-600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 t="s">
        <v>92</v>
      </c>
      <c r="H94" s="13">
        <v>-2100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-6300</v>
      </c>
      <c r="G100" s="13" t="s">
        <v>92</v>
      </c>
      <c r="H100" s="13">
        <v>2700</v>
      </c>
      <c r="I100" s="13">
        <v>500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-10600</v>
      </c>
      <c r="G102" s="13" t="s">
        <v>92</v>
      </c>
      <c r="H102" s="13">
        <v>100</v>
      </c>
      <c r="I102" s="13">
        <v>-100</v>
      </c>
      <c r="J102" s="13" t="s">
        <v>92</v>
      </c>
      <c r="K102" s="13">
        <v>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20300</v>
      </c>
      <c r="E8" s="13">
        <v>18500</v>
      </c>
      <c r="F8" s="13">
        <v>18700</v>
      </c>
      <c r="G8" s="13">
        <v>12800</v>
      </c>
      <c r="H8" s="13">
        <v>14500</v>
      </c>
      <c r="I8" s="13">
        <v>6700</v>
      </c>
      <c r="J8" s="13">
        <v>1800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35200</v>
      </c>
      <c r="F12" s="13">
        <v>26000</v>
      </c>
      <c r="G12" s="13">
        <v>20400</v>
      </c>
      <c r="H12" s="13">
        <v>15800</v>
      </c>
      <c r="I12" s="13">
        <v>25900</v>
      </c>
      <c r="J12" s="13">
        <v>11100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43200</v>
      </c>
      <c r="F17" s="13">
        <v>31900</v>
      </c>
      <c r="G17" s="13">
        <v>25600</v>
      </c>
      <c r="H17" s="13">
        <v>22600</v>
      </c>
      <c r="I17" s="13">
        <v>32200</v>
      </c>
      <c r="J17" s="13">
        <v>13600</v>
      </c>
      <c r="K17" s="13">
        <v>12800</v>
      </c>
    </row>
    <row r="18" spans="3:11" x14ac:dyDescent="0.2">
      <c r="C18" s="11" t="s">
        <v>30</v>
      </c>
      <c r="D18" s="13">
        <v>-28700</v>
      </c>
      <c r="E18" s="13">
        <v>-24700</v>
      </c>
      <c r="F18" s="13">
        <v>-13200</v>
      </c>
      <c r="G18" s="13">
        <v>-12800</v>
      </c>
      <c r="H18" s="13">
        <v>-8100</v>
      </c>
      <c r="I18" s="13">
        <v>-25500</v>
      </c>
      <c r="J18" s="13">
        <v>-11800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600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-27900</v>
      </c>
      <c r="E21" s="13">
        <v>-24100</v>
      </c>
      <c r="F21" s="13">
        <v>-12600</v>
      </c>
      <c r="G21" s="13">
        <v>-12200</v>
      </c>
      <c r="H21" s="13">
        <v>-7500</v>
      </c>
      <c r="I21" s="13">
        <v>-24100</v>
      </c>
      <c r="J21" s="13">
        <v>-11100</v>
      </c>
      <c r="K21" s="13">
        <v>-11300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-28600</v>
      </c>
      <c r="E23" s="13">
        <v>-24700</v>
      </c>
      <c r="F23" s="13">
        <v>-13100</v>
      </c>
      <c r="G23" s="13">
        <v>-12700</v>
      </c>
      <c r="H23" s="13">
        <v>-8000</v>
      </c>
      <c r="I23" s="13">
        <v>-24900</v>
      </c>
      <c r="J23" s="13">
        <v>-11500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-24700</v>
      </c>
      <c r="F26" s="13">
        <v>-13100</v>
      </c>
      <c r="G26" s="13">
        <v>-12700</v>
      </c>
      <c r="H26" s="13">
        <v>-8000</v>
      </c>
      <c r="I26" s="13">
        <v>-24900</v>
      </c>
      <c r="J26" s="13">
        <v>-11500</v>
      </c>
      <c r="K26" s="13">
        <v>-11400</v>
      </c>
    </row>
    <row r="27" spans="3:11" x14ac:dyDescent="0.2">
      <c r="C27" s="11" t="s">
        <v>38</v>
      </c>
      <c r="D27" s="13">
        <v>-28600</v>
      </c>
      <c r="E27" s="13">
        <v>-24700</v>
      </c>
      <c r="F27" s="13">
        <v>-13100</v>
      </c>
      <c r="G27" s="13">
        <v>-12700</v>
      </c>
      <c r="H27" s="13">
        <v>-8000</v>
      </c>
      <c r="I27" s="13">
        <v>-34000</v>
      </c>
      <c r="J27" s="13">
        <v>-11500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-600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-28600</v>
      </c>
      <c r="E33" s="13">
        <v>-24700</v>
      </c>
      <c r="F33" s="13">
        <v>-13100</v>
      </c>
      <c r="G33" s="13">
        <v>-12700</v>
      </c>
      <c r="H33" s="13">
        <v>-8000</v>
      </c>
      <c r="I33" s="13">
        <v>-34000</v>
      </c>
      <c r="J33" s="13">
        <v>-11500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-24700</v>
      </c>
      <c r="F35" s="13">
        <v>-13100</v>
      </c>
      <c r="G35" s="13">
        <v>-12700</v>
      </c>
      <c r="H35" s="13">
        <v>-8000</v>
      </c>
      <c r="I35" s="13">
        <v>-34000</v>
      </c>
      <c r="J35" s="13">
        <v>-11500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84900</v>
      </c>
      <c r="F41" s="13">
        <v>53100</v>
      </c>
      <c r="G41" s="13">
        <v>31000</v>
      </c>
      <c r="H41" s="13">
        <v>54600</v>
      </c>
      <c r="I41" s="13">
        <v>61000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379600</v>
      </c>
      <c r="E42" s="13">
        <v>274200</v>
      </c>
      <c r="F42" s="13">
        <v>280400</v>
      </c>
      <c r="G42" s="13">
        <v>265200</v>
      </c>
      <c r="H42" s="13">
        <v>239200</v>
      </c>
      <c r="I42" s="13">
        <v>95000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900</v>
      </c>
      <c r="F43" s="13">
        <v>1700</v>
      </c>
      <c r="G43" s="13">
        <v>1400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4800</v>
      </c>
      <c r="F45" s="13">
        <v>5500</v>
      </c>
      <c r="G45" s="13">
        <v>4700</v>
      </c>
      <c r="H45" s="13">
        <v>2900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543700</v>
      </c>
      <c r="E46" s="13">
        <v>364800</v>
      </c>
      <c r="F46" s="13">
        <v>340800</v>
      </c>
      <c r="G46" s="13">
        <v>302300</v>
      </c>
      <c r="H46" s="13">
        <v>297400</v>
      </c>
      <c r="I46" s="13">
        <v>158300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74700</v>
      </c>
      <c r="E47" s="13">
        <v>45300</v>
      </c>
      <c r="F47" s="13">
        <v>101600</v>
      </c>
      <c r="G47" s="13">
        <v>162500</v>
      </c>
      <c r="H47" s="13">
        <v>187500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</v>
      </c>
      <c r="E48" s="13">
        <v>21800</v>
      </c>
      <c r="F48" s="13">
        <v>20500</v>
      </c>
      <c r="G48" s="13">
        <v>20700</v>
      </c>
      <c r="H48" s="13">
        <v>20900</v>
      </c>
      <c r="I48" s="13">
        <v>20300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1600</v>
      </c>
      <c r="G52" s="13">
        <v>1600</v>
      </c>
      <c r="H52" s="13">
        <v>1600</v>
      </c>
      <c r="I52" s="13">
        <v>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642500</v>
      </c>
      <c r="E54" s="13">
        <v>434400</v>
      </c>
      <c r="F54" s="13">
        <v>464600</v>
      </c>
      <c r="G54" s="13">
        <v>487200</v>
      </c>
      <c r="H54" s="13">
        <v>507400</v>
      </c>
      <c r="I54" s="13">
        <v>181100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8200</v>
      </c>
      <c r="F57" s="13">
        <v>8300</v>
      </c>
      <c r="G57" s="13">
        <v>4400</v>
      </c>
      <c r="H57" s="13">
        <v>4000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600</v>
      </c>
      <c r="G58" s="13">
        <v>700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88300</v>
      </c>
      <c r="E59" s="13">
        <v>99500</v>
      </c>
      <c r="F59" s="13">
        <v>101100</v>
      </c>
      <c r="G59" s="13">
        <v>105600</v>
      </c>
      <c r="H59" s="13">
        <v>102600</v>
      </c>
      <c r="I59" s="13">
        <v>38000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94500</v>
      </c>
      <c r="E60" s="13">
        <v>108700</v>
      </c>
      <c r="F60" s="13">
        <v>110100</v>
      </c>
      <c r="G60" s="13">
        <v>110600</v>
      </c>
      <c r="H60" s="13">
        <v>107300</v>
      </c>
      <c r="I60" s="13">
        <v>42700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500</v>
      </c>
      <c r="G61" s="13">
        <v>600</v>
      </c>
      <c r="H61" s="13">
        <v>800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63500</v>
      </c>
      <c r="E62" s="13">
        <v>66500</v>
      </c>
      <c r="F62" s="13">
        <v>78700</v>
      </c>
      <c r="G62" s="13">
        <v>92100</v>
      </c>
      <c r="H62" s="13">
        <v>104600</v>
      </c>
      <c r="I62" s="13">
        <v>33500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176300</v>
      </c>
      <c r="F66" s="13">
        <v>189300</v>
      </c>
      <c r="G66" s="13">
        <v>203300</v>
      </c>
      <c r="H66" s="13">
        <v>212700</v>
      </c>
      <c r="I66" s="13">
        <v>77100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-195100</v>
      </c>
      <c r="E72" s="13">
        <v>-166500</v>
      </c>
      <c r="F72" s="13">
        <v>-141800</v>
      </c>
      <c r="G72" s="13">
        <v>-128800</v>
      </c>
      <c r="H72" s="13">
        <v>-116100</v>
      </c>
      <c r="I72" s="13">
        <v>-108100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483100</v>
      </c>
      <c r="E76" s="13">
        <v>258100</v>
      </c>
      <c r="F76" s="13">
        <v>275200</v>
      </c>
      <c r="G76" s="13">
        <v>283900</v>
      </c>
      <c r="H76" s="13">
        <v>294700</v>
      </c>
      <c r="I76" s="13">
        <v>-107300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-28600</v>
      </c>
      <c r="E81" s="13">
        <v>-24700</v>
      </c>
      <c r="F81" s="13">
        <v>-13100</v>
      </c>
      <c r="G81" s="13">
        <v>-12700</v>
      </c>
      <c r="H81" s="13">
        <v>-8000</v>
      </c>
      <c r="I81" s="13">
        <v>-34000</v>
      </c>
      <c r="J81" s="13">
        <v>-11500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800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-30500</v>
      </c>
      <c r="F89" s="13">
        <v>-22800</v>
      </c>
      <c r="G89" s="13">
        <v>-20100</v>
      </c>
      <c r="H89" s="13">
        <v>131700</v>
      </c>
      <c r="I89" s="13">
        <v>-23500</v>
      </c>
      <c r="J89" s="13">
        <v>-10800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-1400</v>
      </c>
      <c r="H91" s="13">
        <v>-2400</v>
      </c>
      <c r="I91" s="13">
        <v>-5300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-136900</v>
      </c>
      <c r="E94" s="13">
        <v>60700</v>
      </c>
      <c r="F94" s="13">
        <v>44300</v>
      </c>
      <c r="G94" s="13">
        <v>-4000</v>
      </c>
      <c r="H94" s="13">
        <v>-334300</v>
      </c>
      <c r="I94" s="13">
        <v>-84300</v>
      </c>
      <c r="J94" s="13">
        <v>62000</v>
      </c>
      <c r="K94" s="13">
        <v>-78300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246000</v>
      </c>
      <c r="E100" s="13">
        <v>1600</v>
      </c>
      <c r="F100" s="13">
        <v>600</v>
      </c>
      <c r="G100" s="13">
        <v>300</v>
      </c>
      <c r="H100" s="13">
        <v>196300</v>
      </c>
      <c r="I100" s="13">
        <v>92700</v>
      </c>
      <c r="J100" s="13">
        <v>21100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71900</v>
      </c>
      <c r="E102" s="13">
        <v>31800</v>
      </c>
      <c r="F102" s="13">
        <v>22100</v>
      </c>
      <c r="G102" s="13">
        <v>-23800</v>
      </c>
      <c r="H102" s="13">
        <v>-6400</v>
      </c>
      <c r="I102" s="13">
        <v>-15000</v>
      </c>
      <c r="J102" s="13">
        <v>72300</v>
      </c>
      <c r="K102" s="13">
        <v>-90800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4014100</v>
      </c>
      <c r="E8" s="13">
        <v>3706500</v>
      </c>
      <c r="F8" s="13">
        <v>3756300</v>
      </c>
      <c r="G8" s="13">
        <v>3563600</v>
      </c>
      <c r="H8" s="13">
        <v>3338500</v>
      </c>
      <c r="I8" s="13">
        <v>2793600</v>
      </c>
      <c r="J8" s="13">
        <v>3543100</v>
      </c>
      <c r="K8" s="13">
        <v>3504900</v>
      </c>
    </row>
    <row r="9" spans="1:11" x14ac:dyDescent="0.2">
      <c r="C9" s="11" t="s">
        <v>22</v>
      </c>
      <c r="D9" s="13">
        <v>2860500</v>
      </c>
      <c r="E9" s="13">
        <v>2656200</v>
      </c>
      <c r="F9" s="13">
        <v>2743200</v>
      </c>
      <c r="G9" s="13">
        <v>2583400</v>
      </c>
      <c r="H9" s="13">
        <v>2483000</v>
      </c>
      <c r="I9" s="13">
        <v>2057100</v>
      </c>
      <c r="J9" s="13">
        <v>2639300</v>
      </c>
      <c r="K9" s="13">
        <v>2518600</v>
      </c>
    </row>
    <row r="10" spans="1:11" x14ac:dyDescent="0.2">
      <c r="C10" s="11" t="s">
        <v>23</v>
      </c>
      <c r="D10" s="13">
        <v>1153600</v>
      </c>
      <c r="E10" s="13">
        <v>1050200</v>
      </c>
      <c r="F10" s="13">
        <v>1013100</v>
      </c>
      <c r="G10" s="13">
        <v>980200</v>
      </c>
      <c r="H10" s="13">
        <v>855400</v>
      </c>
      <c r="I10" s="13">
        <v>736500</v>
      </c>
      <c r="J10" s="13">
        <v>903800</v>
      </c>
      <c r="K10" s="13">
        <v>986300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3632600</v>
      </c>
      <c r="E17" s="13">
        <v>3421200</v>
      </c>
      <c r="F17" s="13">
        <v>3512600</v>
      </c>
      <c r="G17" s="13">
        <v>3397000</v>
      </c>
      <c r="H17" s="13">
        <v>3193200</v>
      </c>
      <c r="I17" s="13">
        <v>2726900</v>
      </c>
      <c r="J17" s="13">
        <v>3496100</v>
      </c>
      <c r="K17" s="13">
        <v>3200600</v>
      </c>
    </row>
    <row r="18" spans="3:11" x14ac:dyDescent="0.2">
      <c r="C18" s="11" t="s">
        <v>30</v>
      </c>
      <c r="D18" s="13">
        <v>381500</v>
      </c>
      <c r="E18" s="13">
        <v>285200</v>
      </c>
      <c r="F18" s="13">
        <v>243700</v>
      </c>
      <c r="G18" s="13">
        <v>166700</v>
      </c>
      <c r="H18" s="13">
        <v>145300</v>
      </c>
      <c r="I18" s="13">
        <v>66700</v>
      </c>
      <c r="J18" s="13">
        <v>47000</v>
      </c>
      <c r="K18" s="13">
        <v>304300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194700</v>
      </c>
      <c r="F20" s="13">
        <v>23600</v>
      </c>
      <c r="G20" s="13">
        <v>176600</v>
      </c>
      <c r="H20" s="13">
        <v>11900</v>
      </c>
      <c r="I20" s="13">
        <v>201200</v>
      </c>
      <c r="J20" s="13">
        <v>16400</v>
      </c>
      <c r="K20" s="13">
        <v>192700</v>
      </c>
    </row>
    <row r="21" spans="3:11" x14ac:dyDescent="0.2">
      <c r="C21" s="11" t="s">
        <v>33</v>
      </c>
      <c r="D21" s="13">
        <v>667400</v>
      </c>
      <c r="E21" s="13">
        <v>748200</v>
      </c>
      <c r="F21" s="13">
        <v>525400</v>
      </c>
      <c r="G21" s="13">
        <v>586100</v>
      </c>
      <c r="H21" s="13">
        <v>392200</v>
      </c>
      <c r="I21" s="13">
        <v>492800</v>
      </c>
      <c r="J21" s="13">
        <v>292600</v>
      </c>
      <c r="K21" s="13">
        <v>711100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395300</v>
      </c>
      <c r="E23" s="13">
        <v>479900</v>
      </c>
      <c r="F23" s="13">
        <v>267300</v>
      </c>
      <c r="G23" s="13">
        <v>343300</v>
      </c>
      <c r="H23" s="13">
        <v>157200</v>
      </c>
      <c r="I23" s="13">
        <v>267900</v>
      </c>
      <c r="J23" s="13">
        <v>63400</v>
      </c>
      <c r="K23" s="13">
        <v>497000</v>
      </c>
    </row>
    <row r="24" spans="3:11" x14ac:dyDescent="0.2">
      <c r="C24" s="11" t="s">
        <v>36</v>
      </c>
      <c r="D24" s="13">
        <v>100400</v>
      </c>
      <c r="E24" s="13">
        <v>114800</v>
      </c>
      <c r="F24" s="13">
        <v>25800</v>
      </c>
      <c r="G24" s="13">
        <v>76400</v>
      </c>
      <c r="H24" s="13">
        <v>44600</v>
      </c>
      <c r="I24" s="13">
        <v>66500</v>
      </c>
      <c r="J24" s="13">
        <v>23900</v>
      </c>
      <c r="K24" s="13">
        <v>112600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295000</v>
      </c>
      <c r="E26" s="13">
        <v>365100</v>
      </c>
      <c r="F26" s="13">
        <v>241600</v>
      </c>
      <c r="G26" s="13">
        <v>266900</v>
      </c>
      <c r="H26" s="13">
        <v>112600</v>
      </c>
      <c r="I26" s="13">
        <v>201400</v>
      </c>
      <c r="J26" s="13">
        <v>39500</v>
      </c>
      <c r="K26" s="13">
        <v>384400</v>
      </c>
    </row>
    <row r="27" spans="3:11" x14ac:dyDescent="0.2">
      <c r="C27" s="11" t="s">
        <v>38</v>
      </c>
      <c r="D27" s="13">
        <v>286000</v>
      </c>
      <c r="E27" s="13">
        <v>359100</v>
      </c>
      <c r="F27" s="13">
        <v>231600</v>
      </c>
      <c r="G27" s="13">
        <v>260500</v>
      </c>
      <c r="H27" s="13">
        <v>105500</v>
      </c>
      <c r="I27" s="13">
        <v>197200</v>
      </c>
      <c r="J27" s="13">
        <v>56900</v>
      </c>
      <c r="K27" s="13">
        <v>366900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-194700</v>
      </c>
      <c r="F32" s="13">
        <v>-23600</v>
      </c>
      <c r="G32" s="13">
        <v>-176600</v>
      </c>
      <c r="H32" s="13">
        <v>-11900</v>
      </c>
      <c r="I32" s="13">
        <v>-201200</v>
      </c>
      <c r="J32" s="13">
        <v>-16400</v>
      </c>
      <c r="K32" s="13">
        <v>-192700</v>
      </c>
    </row>
    <row r="33" spans="2:11" x14ac:dyDescent="0.2">
      <c r="C33" s="11" t="s">
        <v>44</v>
      </c>
      <c r="D33" s="13">
        <v>286000</v>
      </c>
      <c r="E33" s="13">
        <v>359100</v>
      </c>
      <c r="F33" s="13">
        <v>231600</v>
      </c>
      <c r="G33" s="13">
        <v>260500</v>
      </c>
      <c r="H33" s="13">
        <v>105500</v>
      </c>
      <c r="I33" s="13">
        <v>197200</v>
      </c>
      <c r="J33" s="13">
        <v>56900</v>
      </c>
      <c r="K33" s="13">
        <v>366900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286000</v>
      </c>
      <c r="E35" s="13">
        <v>359100</v>
      </c>
      <c r="F35" s="13">
        <v>231600</v>
      </c>
      <c r="G35" s="13">
        <v>260500</v>
      </c>
      <c r="H35" s="13">
        <v>105500</v>
      </c>
      <c r="I35" s="13">
        <v>197200</v>
      </c>
      <c r="J35" s="13">
        <v>56900</v>
      </c>
      <c r="K35" s="13">
        <v>366900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3803800</v>
      </c>
      <c r="E41" s="13">
        <v>3457000</v>
      </c>
      <c r="F41" s="13">
        <v>3407100</v>
      </c>
      <c r="G41" s="13">
        <v>3218000</v>
      </c>
      <c r="H41" s="13">
        <v>3416700</v>
      </c>
      <c r="I41" s="13">
        <v>3367500</v>
      </c>
      <c r="J41" s="13">
        <v>3696900</v>
      </c>
      <c r="K41" s="13">
        <v>3774700</v>
      </c>
    </row>
    <row r="42" spans="2:11" x14ac:dyDescent="0.2">
      <c r="C42" s="11" t="s">
        <v>50</v>
      </c>
      <c r="D42" s="13">
        <v>504400</v>
      </c>
      <c r="E42" s="13">
        <v>786900</v>
      </c>
      <c r="F42" s="13">
        <v>857700</v>
      </c>
      <c r="G42" s="13">
        <v>965700</v>
      </c>
      <c r="H42" s="13">
        <v>771500</v>
      </c>
      <c r="I42" s="13">
        <v>611300</v>
      </c>
      <c r="J42" s="13">
        <v>652200</v>
      </c>
      <c r="K42" s="13">
        <v>844700</v>
      </c>
    </row>
    <row r="43" spans="2:11" x14ac:dyDescent="0.2">
      <c r="C43" s="11" t="s">
        <v>51</v>
      </c>
      <c r="D43" s="13">
        <v>2952600</v>
      </c>
      <c r="E43" s="13">
        <v>2820200</v>
      </c>
      <c r="F43" s="13">
        <v>2992100</v>
      </c>
      <c r="G43" s="13">
        <v>2769000</v>
      </c>
      <c r="H43" s="13">
        <v>2639200</v>
      </c>
      <c r="I43" s="13">
        <v>2519300</v>
      </c>
      <c r="J43" s="13">
        <v>2962800</v>
      </c>
      <c r="K43" s="13">
        <v>2909000</v>
      </c>
    </row>
    <row r="44" spans="2:11" x14ac:dyDescent="0.2">
      <c r="C44" s="11" t="s">
        <v>52</v>
      </c>
      <c r="D44" s="13">
        <v>3464700</v>
      </c>
      <c r="E44" s="13">
        <v>3246900</v>
      </c>
      <c r="F44" s="13">
        <v>3042600</v>
      </c>
      <c r="G44" s="13">
        <v>3010600</v>
      </c>
      <c r="H44" s="13">
        <v>3075700</v>
      </c>
      <c r="I44" s="13">
        <v>3307000</v>
      </c>
      <c r="J44" s="13">
        <v>3033300</v>
      </c>
      <c r="K44" s="13">
        <v>3282000</v>
      </c>
    </row>
    <row r="45" spans="2:11" x14ac:dyDescent="0.2">
      <c r="C45" s="11" t="s">
        <v>53</v>
      </c>
      <c r="D45" s="13">
        <v>269000</v>
      </c>
      <c r="E45" s="13">
        <v>261000</v>
      </c>
      <c r="F45" s="13">
        <v>270500</v>
      </c>
      <c r="G45" s="13">
        <v>248800</v>
      </c>
      <c r="H45" s="13">
        <v>277300</v>
      </c>
      <c r="I45" s="13">
        <v>292600</v>
      </c>
      <c r="J45" s="13">
        <v>250700</v>
      </c>
      <c r="K45" s="13">
        <v>236900</v>
      </c>
    </row>
    <row r="46" spans="2:11" x14ac:dyDescent="0.2">
      <c r="C46" s="11" t="s">
        <v>54</v>
      </c>
      <c r="D46" s="13">
        <v>10994500</v>
      </c>
      <c r="E46" s="13">
        <v>10572000</v>
      </c>
      <c r="F46" s="13">
        <v>10569900</v>
      </c>
      <c r="G46" s="13">
        <v>10212000</v>
      </c>
      <c r="H46" s="13">
        <v>10180400</v>
      </c>
      <c r="I46" s="13">
        <v>10097800</v>
      </c>
      <c r="J46" s="13">
        <v>10595800</v>
      </c>
      <c r="K46" s="13">
        <v>11047300</v>
      </c>
    </row>
    <row r="47" spans="2:11" x14ac:dyDescent="0.2">
      <c r="C47" s="11" t="s">
        <v>55</v>
      </c>
      <c r="D47" s="13">
        <v>12515700</v>
      </c>
      <c r="E47" s="13">
        <v>11800900</v>
      </c>
      <c r="F47" s="13">
        <v>11669100</v>
      </c>
      <c r="G47" s="13">
        <v>10669900</v>
      </c>
      <c r="H47" s="13">
        <v>9367300</v>
      </c>
      <c r="I47" s="13">
        <v>11189000</v>
      </c>
      <c r="J47" s="13">
        <v>10935300</v>
      </c>
      <c r="K47" s="13">
        <v>11263300</v>
      </c>
    </row>
    <row r="48" spans="2:11" x14ac:dyDescent="0.2">
      <c r="C48" s="11" t="s">
        <v>56</v>
      </c>
      <c r="D48" s="13">
        <v>4459400</v>
      </c>
      <c r="E48" s="13">
        <v>4378800</v>
      </c>
      <c r="F48" s="13">
        <v>4209000</v>
      </c>
      <c r="G48" s="13">
        <v>3961600</v>
      </c>
      <c r="H48" s="13">
        <v>3906100</v>
      </c>
      <c r="I48" s="13">
        <v>3801000</v>
      </c>
      <c r="J48" s="13">
        <v>3684300</v>
      </c>
      <c r="K48" s="13">
        <v>3618800</v>
      </c>
    </row>
    <row r="49" spans="3:11" x14ac:dyDescent="0.2">
      <c r="C49" s="11" t="s">
        <v>57</v>
      </c>
      <c r="D49" s="13">
        <v>3559300</v>
      </c>
      <c r="E49" s="13">
        <v>3592100</v>
      </c>
      <c r="F49" s="13">
        <v>3593000</v>
      </c>
      <c r="G49" s="13">
        <v>3073000</v>
      </c>
      <c r="H49" s="13">
        <v>3133200</v>
      </c>
      <c r="I49" s="13">
        <v>3142500</v>
      </c>
      <c r="J49" s="13">
        <v>2913800</v>
      </c>
      <c r="K49" s="13">
        <v>2897400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688400</v>
      </c>
      <c r="E52" s="13">
        <v>753100</v>
      </c>
      <c r="F52" s="13">
        <v>736500</v>
      </c>
      <c r="G52" s="13">
        <v>531700</v>
      </c>
      <c r="H52" s="13">
        <v>536900</v>
      </c>
      <c r="I52" s="13">
        <v>538400</v>
      </c>
      <c r="J52" s="13">
        <v>504800</v>
      </c>
      <c r="K52" s="13">
        <v>487700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32217300</v>
      </c>
      <c r="E54" s="13">
        <v>31096800</v>
      </c>
      <c r="F54" s="13">
        <v>30777500</v>
      </c>
      <c r="G54" s="13">
        <v>28448200</v>
      </c>
      <c r="H54" s="13">
        <v>27123900</v>
      </c>
      <c r="I54" s="13">
        <v>28768600</v>
      </c>
      <c r="J54" s="13">
        <v>28634000</v>
      </c>
      <c r="K54" s="13">
        <v>29314400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1828600</v>
      </c>
      <c r="E57" s="13">
        <v>1753200</v>
      </c>
      <c r="F57" s="13">
        <v>1613500</v>
      </c>
      <c r="G57" s="13">
        <v>1476000</v>
      </c>
      <c r="H57" s="13">
        <v>1413000</v>
      </c>
      <c r="I57" s="13">
        <v>1470800</v>
      </c>
      <c r="J57" s="13">
        <v>1526800</v>
      </c>
      <c r="K57" s="13">
        <v>1588200</v>
      </c>
    </row>
    <row r="58" spans="3:11" x14ac:dyDescent="0.2">
      <c r="C58" s="11" t="s">
        <v>66</v>
      </c>
      <c r="D58" s="13">
        <v>483500</v>
      </c>
      <c r="E58" s="13">
        <v>489500</v>
      </c>
      <c r="F58" s="13">
        <v>492300</v>
      </c>
      <c r="G58" s="13">
        <v>466600</v>
      </c>
      <c r="H58" s="13">
        <v>471500</v>
      </c>
      <c r="I58" s="13">
        <v>503900</v>
      </c>
      <c r="J58" s="13">
        <v>444900</v>
      </c>
      <c r="K58" s="13">
        <v>107600</v>
      </c>
    </row>
    <row r="59" spans="3:11" x14ac:dyDescent="0.2">
      <c r="C59" s="11" t="s">
        <v>67</v>
      </c>
      <c r="D59" s="13">
        <v>1655200</v>
      </c>
      <c r="E59" s="13">
        <v>1575300</v>
      </c>
      <c r="F59" s="13">
        <v>1619500</v>
      </c>
      <c r="G59" s="13">
        <v>1371000</v>
      </c>
      <c r="H59" s="13">
        <v>1433700</v>
      </c>
      <c r="I59" s="13">
        <v>1414100</v>
      </c>
      <c r="J59" s="13">
        <v>1530400</v>
      </c>
      <c r="K59" s="13">
        <v>1478500</v>
      </c>
    </row>
    <row r="60" spans="3:11" x14ac:dyDescent="0.2">
      <c r="C60" s="11" t="s">
        <v>68</v>
      </c>
      <c r="D60" s="13">
        <v>3967200</v>
      </c>
      <c r="E60" s="13">
        <v>3818000</v>
      </c>
      <c r="F60" s="13">
        <v>3725300</v>
      </c>
      <c r="G60" s="13">
        <v>3313600</v>
      </c>
      <c r="H60" s="13">
        <v>3318300</v>
      </c>
      <c r="I60" s="13">
        <v>3388800</v>
      </c>
      <c r="J60" s="13">
        <v>3502100</v>
      </c>
      <c r="K60" s="13">
        <v>3174300</v>
      </c>
    </row>
    <row r="61" spans="3:11" x14ac:dyDescent="0.2">
      <c r="C61" s="11" t="s">
        <v>69</v>
      </c>
      <c r="D61" s="13">
        <v>797900</v>
      </c>
      <c r="E61" s="13">
        <v>806500</v>
      </c>
      <c r="F61" s="13">
        <v>810000</v>
      </c>
      <c r="G61" s="13">
        <v>712900</v>
      </c>
      <c r="H61" s="13">
        <v>721400</v>
      </c>
      <c r="I61" s="13">
        <v>723200</v>
      </c>
      <c r="J61" s="13">
        <v>676800</v>
      </c>
      <c r="K61" s="13">
        <v>302600</v>
      </c>
    </row>
    <row r="62" spans="3:11" x14ac:dyDescent="0.2">
      <c r="C62" s="11" t="s">
        <v>70</v>
      </c>
      <c r="D62" s="13">
        <v>3354600</v>
      </c>
      <c r="E62" s="13">
        <v>3198500</v>
      </c>
      <c r="F62" s="13">
        <v>3194200</v>
      </c>
      <c r="G62" s="13">
        <v>2824700</v>
      </c>
      <c r="H62" s="13">
        <v>2473000</v>
      </c>
      <c r="I62" s="13">
        <v>2971300</v>
      </c>
      <c r="J62" s="13">
        <v>2833400</v>
      </c>
      <c r="K62" s="13">
        <v>2823500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8344200</v>
      </c>
      <c r="E66" s="13">
        <v>8040200</v>
      </c>
      <c r="F66" s="13">
        <v>7947100</v>
      </c>
      <c r="G66" s="13">
        <v>7061600</v>
      </c>
      <c r="H66" s="13">
        <v>6718200</v>
      </c>
      <c r="I66" s="13">
        <v>7283600</v>
      </c>
      <c r="J66" s="13">
        <v>7206900</v>
      </c>
      <c r="K66" s="13">
        <v>7183600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15809400</v>
      </c>
      <c r="E72" s="13">
        <v>15523500</v>
      </c>
      <c r="F72" s="13">
        <v>15419800</v>
      </c>
      <c r="G72" s="13">
        <v>14981900</v>
      </c>
      <c r="H72" s="13">
        <v>14906800</v>
      </c>
      <c r="I72" s="13">
        <v>14801300</v>
      </c>
      <c r="J72" s="13">
        <v>14859600</v>
      </c>
      <c r="K72" s="13">
        <v>14808600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23873200</v>
      </c>
      <c r="E76" s="13">
        <v>23056600</v>
      </c>
      <c r="F76" s="13">
        <v>22830400</v>
      </c>
      <c r="G76" s="13">
        <v>21386600</v>
      </c>
      <c r="H76" s="13">
        <v>20405600</v>
      </c>
      <c r="I76" s="13">
        <v>21485000</v>
      </c>
      <c r="J76" s="13">
        <v>21427100</v>
      </c>
      <c r="K76" s="13">
        <v>22130800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286000</v>
      </c>
      <c r="E81" s="13">
        <v>359100</v>
      </c>
      <c r="F81" s="13">
        <v>231600</v>
      </c>
      <c r="G81" s="13">
        <v>260500</v>
      </c>
      <c r="H81" s="13">
        <v>105500</v>
      </c>
      <c r="I81" s="13">
        <v>197200</v>
      </c>
      <c r="J81" s="13">
        <v>56900</v>
      </c>
      <c r="K81" s="13">
        <v>366900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</v>
      </c>
      <c r="E83" s="13">
        <v>268200</v>
      </c>
      <c r="F83" s="13">
        <v>258100</v>
      </c>
      <c r="G83" s="13">
        <v>242800</v>
      </c>
      <c r="H83" s="13">
        <v>235100</v>
      </c>
      <c r="I83" s="13">
        <v>224900</v>
      </c>
      <c r="J83" s="13">
        <v>229200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410800</v>
      </c>
      <c r="E89" s="13">
        <v>609000</v>
      </c>
      <c r="F89" s="13">
        <v>594800</v>
      </c>
      <c r="G89" s="13">
        <v>590700</v>
      </c>
      <c r="H89" s="13">
        <v>433100</v>
      </c>
      <c r="I89" s="13">
        <v>326800</v>
      </c>
      <c r="J89" s="13">
        <v>575800</v>
      </c>
      <c r="K89" s="13">
        <v>346300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-291100</v>
      </c>
      <c r="E91" s="13">
        <v>-270400</v>
      </c>
      <c r="F91" s="13">
        <v>-266100</v>
      </c>
      <c r="G91" s="13">
        <v>-344400</v>
      </c>
      <c r="H91" s="13">
        <v>-272400</v>
      </c>
      <c r="I91" s="13">
        <v>-199300</v>
      </c>
      <c r="J91" s="13">
        <v>-227000</v>
      </c>
      <c r="K91" s="13">
        <v>-233000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-239000</v>
      </c>
      <c r="F94" s="13">
        <v>-446200</v>
      </c>
      <c r="G94" s="13">
        <v>-563300</v>
      </c>
      <c r="H94" s="13">
        <v>-279600</v>
      </c>
      <c r="I94" s="13">
        <v>-330100</v>
      </c>
      <c r="J94" s="13">
        <v>-118800</v>
      </c>
      <c r="K94" s="13">
        <v>-283600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-254900</v>
      </c>
      <c r="F96" s="13">
        <v>-8900</v>
      </c>
      <c r="G96" s="13">
        <v>-185900</v>
      </c>
      <c r="H96" s="13">
        <v>-15100</v>
      </c>
      <c r="I96" s="13">
        <v>-251200</v>
      </c>
      <c r="J96" s="13">
        <v>-16700</v>
      </c>
      <c r="K96" s="13">
        <v>-252000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-311400</v>
      </c>
      <c r="F100" s="13">
        <v>-74100</v>
      </c>
      <c r="G100" s="13">
        <v>-234300</v>
      </c>
      <c r="H100" s="13">
        <v>-95400</v>
      </c>
      <c r="I100" s="13">
        <v>-309500</v>
      </c>
      <c r="J100" s="13">
        <v>-491800</v>
      </c>
      <c r="K100" s="13">
        <v>-299000</v>
      </c>
    </row>
    <row r="101" spans="3:11" x14ac:dyDescent="0.2">
      <c r="C101" s="11" t="s">
        <v>19</v>
      </c>
      <c r="D101" s="13">
        <v>2800</v>
      </c>
      <c r="E101" s="13">
        <v>-8700</v>
      </c>
      <c r="F101" s="13">
        <v>114600</v>
      </c>
      <c r="G101" s="13">
        <v>8100</v>
      </c>
      <c r="H101" s="13">
        <v>-8900</v>
      </c>
      <c r="I101" s="13">
        <v>-16500</v>
      </c>
      <c r="J101" s="13">
        <v>-43200</v>
      </c>
      <c r="K101" s="13">
        <v>54400</v>
      </c>
    </row>
    <row r="102" spans="3:11" x14ac:dyDescent="0.2">
      <c r="C102" s="11" t="s">
        <v>20</v>
      </c>
      <c r="D102" s="13">
        <v>346700</v>
      </c>
      <c r="E102" s="13">
        <v>50000</v>
      </c>
      <c r="F102" s="13">
        <v>189100</v>
      </c>
      <c r="G102" s="13">
        <v>-198800</v>
      </c>
      <c r="H102" s="13">
        <v>49200</v>
      </c>
      <c r="I102" s="13">
        <v>-329300</v>
      </c>
      <c r="J102" s="13">
        <v>-77900</v>
      </c>
      <c r="K102" s="13">
        <v>-182000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10900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2000</v>
      </c>
      <c r="F12" s="13">
        <v>3800</v>
      </c>
      <c r="G12" s="13">
        <v>3000</v>
      </c>
      <c r="H12" s="13">
        <v>4600</v>
      </c>
      <c r="I12" s="13">
        <v>2600</v>
      </c>
      <c r="J12" s="13">
        <v>3600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100</v>
      </c>
      <c r="F14" s="13">
        <v>300</v>
      </c>
      <c r="G14" s="13">
        <v>0</v>
      </c>
      <c r="H14" s="13">
        <v>0</v>
      </c>
      <c r="I14" s="13">
        <v>-300</v>
      </c>
      <c r="J14" s="13">
        <v>1700</v>
      </c>
      <c r="K14" s="13">
        <v>-5700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4700</v>
      </c>
      <c r="F17" s="13">
        <v>4800</v>
      </c>
      <c r="G17" s="13">
        <v>4200</v>
      </c>
      <c r="H17" s="13">
        <v>6300</v>
      </c>
      <c r="I17" s="13">
        <v>3300</v>
      </c>
      <c r="J17" s="13">
        <v>5500</v>
      </c>
      <c r="K17" s="13">
        <v>-600</v>
      </c>
    </row>
    <row r="18" spans="3:11" x14ac:dyDescent="0.2">
      <c r="C18" s="11" t="s">
        <v>30</v>
      </c>
      <c r="D18" s="13">
        <v>-1700</v>
      </c>
      <c r="E18" s="13">
        <v>-4700</v>
      </c>
      <c r="F18" s="13">
        <v>-4800</v>
      </c>
      <c r="G18" s="13">
        <v>-4200</v>
      </c>
      <c r="H18" s="13">
        <v>-6300</v>
      </c>
      <c r="I18" s="13">
        <v>-3300</v>
      </c>
      <c r="J18" s="13">
        <v>-5500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-1300</v>
      </c>
      <c r="I20" s="13">
        <v>-1100</v>
      </c>
      <c r="J20" s="13">
        <v>700</v>
      </c>
      <c r="K20" s="13">
        <v>-500</v>
      </c>
    </row>
    <row r="21" spans="3:11" x14ac:dyDescent="0.2">
      <c r="C21" s="11" t="s">
        <v>33</v>
      </c>
      <c r="D21" s="13">
        <v>-1200</v>
      </c>
      <c r="E21" s="13">
        <v>-4300</v>
      </c>
      <c r="F21" s="13">
        <v>-4400</v>
      </c>
      <c r="G21" s="13">
        <v>-3900</v>
      </c>
      <c r="H21" s="13">
        <v>-6800</v>
      </c>
      <c r="I21" s="13">
        <v>-4000</v>
      </c>
      <c r="J21" s="13">
        <v>-4400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-4700</v>
      </c>
      <c r="F23" s="13">
        <v>-4800</v>
      </c>
      <c r="G23" s="13">
        <v>-4300</v>
      </c>
      <c r="H23" s="13">
        <v>-7500</v>
      </c>
      <c r="I23" s="13">
        <v>-4400</v>
      </c>
      <c r="J23" s="13">
        <v>-4700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-100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-4500</v>
      </c>
      <c r="F26" s="13">
        <v>-4700</v>
      </c>
      <c r="G26" s="13">
        <v>-4200</v>
      </c>
      <c r="H26" s="13">
        <v>-7300</v>
      </c>
      <c r="I26" s="13">
        <v>-4300</v>
      </c>
      <c r="J26" s="13">
        <v>-4600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-4500</v>
      </c>
      <c r="F27" s="13">
        <v>-4700</v>
      </c>
      <c r="G27" s="13">
        <v>-4200</v>
      </c>
      <c r="H27" s="13">
        <v>-7300</v>
      </c>
      <c r="I27" s="13">
        <v>-4300</v>
      </c>
      <c r="J27" s="13">
        <v>-4600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1300</v>
      </c>
      <c r="I32" s="13">
        <v>1100</v>
      </c>
      <c r="J32" s="13">
        <v>-700</v>
      </c>
      <c r="K32" s="13">
        <v>500</v>
      </c>
    </row>
    <row r="33" spans="2:11" x14ac:dyDescent="0.2">
      <c r="C33" s="11" t="s">
        <v>44</v>
      </c>
      <c r="D33" s="13">
        <v>-1500</v>
      </c>
      <c r="E33" s="13">
        <v>-4500</v>
      </c>
      <c r="F33" s="13">
        <v>-4700</v>
      </c>
      <c r="G33" s="13">
        <v>-4200</v>
      </c>
      <c r="H33" s="13">
        <v>-7300</v>
      </c>
      <c r="I33" s="13">
        <v>-4300</v>
      </c>
      <c r="J33" s="13">
        <v>-4600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-4500</v>
      </c>
      <c r="F35" s="13">
        <v>-4700</v>
      </c>
      <c r="G35" s="13">
        <v>-4200</v>
      </c>
      <c r="H35" s="13">
        <v>-7300</v>
      </c>
      <c r="I35" s="13">
        <v>-4300</v>
      </c>
      <c r="J35" s="13">
        <v>-4600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8100</v>
      </c>
      <c r="F41" s="13">
        <v>900</v>
      </c>
      <c r="G41" s="13">
        <v>1000</v>
      </c>
      <c r="H41" s="13">
        <v>600</v>
      </c>
      <c r="I41" s="13">
        <v>300</v>
      </c>
      <c r="J41" s="13">
        <v>2100</v>
      </c>
      <c r="K41" s="13">
        <v>2600</v>
      </c>
    </row>
    <row r="42" spans="2:11" x14ac:dyDescent="0.2">
      <c r="C42" s="11" t="s">
        <v>50</v>
      </c>
      <c r="D42" s="13">
        <v>4600</v>
      </c>
      <c r="E42" s="13">
        <v>5700</v>
      </c>
      <c r="F42" s="13">
        <v>5400</v>
      </c>
      <c r="G42" s="13">
        <v>3600</v>
      </c>
      <c r="H42" s="13">
        <v>3300</v>
      </c>
      <c r="I42" s="13">
        <v>3600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1000</v>
      </c>
      <c r="G43" s="13">
        <v>700</v>
      </c>
      <c r="H43" s="13">
        <v>1200</v>
      </c>
      <c r="I43" s="13">
        <v>2300</v>
      </c>
      <c r="J43" s="13">
        <v>1800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400</v>
      </c>
      <c r="G45" s="13">
        <v>100</v>
      </c>
      <c r="H45" s="13">
        <v>300</v>
      </c>
      <c r="I45" s="13">
        <v>100</v>
      </c>
      <c r="J45" s="13">
        <v>500</v>
      </c>
      <c r="K45" s="13">
        <v>1800</v>
      </c>
    </row>
    <row r="46" spans="2:11" x14ac:dyDescent="0.2">
      <c r="C46" s="11" t="s">
        <v>54</v>
      </c>
      <c r="D46" s="13">
        <v>21000</v>
      </c>
      <c r="E46" s="13">
        <v>14700</v>
      </c>
      <c r="F46" s="13">
        <v>7600</v>
      </c>
      <c r="G46" s="13">
        <v>5400</v>
      </c>
      <c r="H46" s="13">
        <v>5400</v>
      </c>
      <c r="I46" s="13">
        <v>6300</v>
      </c>
      <c r="J46" s="13">
        <v>6600</v>
      </c>
      <c r="K46" s="13">
        <v>10500</v>
      </c>
    </row>
    <row r="47" spans="2:11" x14ac:dyDescent="0.2">
      <c r="C47" s="11" t="s">
        <v>55</v>
      </c>
      <c r="D47" s="13">
        <v>4800</v>
      </c>
      <c r="E47" s="13">
        <v>5100</v>
      </c>
      <c r="F47" s="13">
        <v>0</v>
      </c>
      <c r="G47" s="13">
        <v>0</v>
      </c>
      <c r="H47" s="13">
        <v>100</v>
      </c>
      <c r="I47" s="13">
        <v>2000</v>
      </c>
      <c r="J47" s="13">
        <v>3100</v>
      </c>
      <c r="K47" s="13">
        <v>5600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15700</v>
      </c>
      <c r="E49" s="13">
        <v>8500</v>
      </c>
      <c r="F49" s="13">
        <v>8900</v>
      </c>
      <c r="G49" s="13">
        <v>9200</v>
      </c>
      <c r="H49" s="13">
        <v>9600</v>
      </c>
      <c r="I49" s="13">
        <v>10000</v>
      </c>
      <c r="J49" s="13">
        <v>10400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28300</v>
      </c>
      <c r="F54" s="13">
        <v>16500</v>
      </c>
      <c r="G54" s="13">
        <v>14600</v>
      </c>
      <c r="H54" s="13">
        <v>15100</v>
      </c>
      <c r="I54" s="13">
        <v>18300</v>
      </c>
      <c r="J54" s="13">
        <v>20100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2500</v>
      </c>
      <c r="G57" s="13">
        <v>2100</v>
      </c>
      <c r="H57" s="13">
        <v>1300</v>
      </c>
      <c r="I57" s="13">
        <v>1600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100</v>
      </c>
      <c r="F59" s="13">
        <v>1100</v>
      </c>
      <c r="G59" s="13">
        <v>100</v>
      </c>
      <c r="H59" s="13">
        <v>100</v>
      </c>
      <c r="I59" s="13">
        <v>100</v>
      </c>
      <c r="J59" s="13">
        <v>1300</v>
      </c>
      <c r="K59" s="13">
        <v>3100</v>
      </c>
    </row>
    <row r="60" spans="3:11" x14ac:dyDescent="0.2">
      <c r="C60" s="11" t="s">
        <v>68</v>
      </c>
      <c r="D60" s="13">
        <v>5900</v>
      </c>
      <c r="E60" s="13">
        <v>1900</v>
      </c>
      <c r="F60" s="13">
        <v>3600</v>
      </c>
      <c r="G60" s="13">
        <v>2200</v>
      </c>
      <c r="H60" s="13">
        <v>1400</v>
      </c>
      <c r="I60" s="13">
        <v>1700</v>
      </c>
      <c r="J60" s="13">
        <v>2800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3700</v>
      </c>
      <c r="F62" s="13">
        <v>2800</v>
      </c>
      <c r="G62" s="13">
        <v>3700</v>
      </c>
      <c r="H62" s="13">
        <v>3600</v>
      </c>
      <c r="I62" s="13">
        <v>3400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5700</v>
      </c>
      <c r="F66" s="13">
        <v>6400</v>
      </c>
      <c r="G66" s="13">
        <v>5900</v>
      </c>
      <c r="H66" s="13">
        <v>5000</v>
      </c>
      <c r="I66" s="13">
        <v>5200</v>
      </c>
      <c r="J66" s="13">
        <v>6400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-29100</v>
      </c>
      <c r="F72" s="13">
        <v>-24800</v>
      </c>
      <c r="G72" s="13">
        <v>-20400</v>
      </c>
      <c r="H72" s="13">
        <v>-16000</v>
      </c>
      <c r="I72" s="13">
        <v>-13100</v>
      </c>
      <c r="J72" s="13">
        <v>-8900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22600</v>
      </c>
      <c r="F76" s="13">
        <v>10100</v>
      </c>
      <c r="G76" s="13">
        <v>8800</v>
      </c>
      <c r="H76" s="13">
        <v>10100</v>
      </c>
      <c r="I76" s="13">
        <v>13100</v>
      </c>
      <c r="J76" s="13">
        <v>13700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-4500</v>
      </c>
      <c r="F81" s="13">
        <v>-4700</v>
      </c>
      <c r="G81" s="13">
        <v>-4200</v>
      </c>
      <c r="H81" s="13">
        <v>-7300</v>
      </c>
      <c r="I81" s="13">
        <v>-4300</v>
      </c>
      <c r="J81" s="13">
        <v>-4600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800</v>
      </c>
      <c r="I83" s="13">
        <v>400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-8800</v>
      </c>
      <c r="F89" s="13">
        <v>-4300</v>
      </c>
      <c r="G89" s="13">
        <v>-2000</v>
      </c>
      <c r="H89" s="13">
        <v>-4800</v>
      </c>
      <c r="I89" s="13">
        <v>800</v>
      </c>
      <c r="J89" s="13">
        <v>-600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1700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16900</v>
      </c>
      <c r="F100" s="13">
        <v>6000</v>
      </c>
      <c r="G100" s="13">
        <v>2700</v>
      </c>
      <c r="H100" s="13">
        <v>2700</v>
      </c>
      <c r="I100" s="13">
        <v>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-500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7600</v>
      </c>
      <c r="F102" s="13">
        <v>1700</v>
      </c>
      <c r="G102" s="13">
        <v>700</v>
      </c>
      <c r="H102" s="13">
        <v>-400</v>
      </c>
      <c r="I102" s="13">
        <v>-400</v>
      </c>
      <c r="J102" s="13">
        <v>-500</v>
      </c>
      <c r="K102" s="13">
        <v>-5600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9300</v>
      </c>
      <c r="F12" s="13">
        <v>9300</v>
      </c>
      <c r="G12" s="13">
        <v>8100</v>
      </c>
      <c r="H12" s="13">
        <v>8300</v>
      </c>
      <c r="I12" s="13">
        <v>7100</v>
      </c>
      <c r="J12" s="13">
        <v>7500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13000</v>
      </c>
      <c r="F17" s="13">
        <v>13000</v>
      </c>
      <c r="G17" s="13">
        <v>11100</v>
      </c>
      <c r="H17" s="13">
        <v>11600</v>
      </c>
      <c r="I17" s="13">
        <v>9900</v>
      </c>
      <c r="J17" s="13">
        <v>10500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-13000</v>
      </c>
      <c r="G18" s="13">
        <v>-11100</v>
      </c>
      <c r="H18" s="13">
        <v>-11600</v>
      </c>
      <c r="I18" s="13">
        <v>-9900</v>
      </c>
      <c r="J18" s="13">
        <v>-10500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300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-12600</v>
      </c>
      <c r="G21" s="13">
        <v>-10600</v>
      </c>
      <c r="H21" s="13">
        <v>-10800</v>
      </c>
      <c r="I21" s="13">
        <v>-9100</v>
      </c>
      <c r="J21" s="13">
        <v>-9700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-13000</v>
      </c>
      <c r="F23" s="13">
        <v>-13000</v>
      </c>
      <c r="G23" s="13">
        <v>-10900</v>
      </c>
      <c r="H23" s="13">
        <v>-11300</v>
      </c>
      <c r="I23" s="13">
        <v>-9500</v>
      </c>
      <c r="J23" s="13">
        <v>-10000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-13000</v>
      </c>
      <c r="F26" s="13">
        <v>-13000</v>
      </c>
      <c r="G26" s="13">
        <v>-10900</v>
      </c>
      <c r="H26" s="13">
        <v>-11300</v>
      </c>
      <c r="I26" s="13">
        <v>-9500</v>
      </c>
      <c r="J26" s="13">
        <v>-10000</v>
      </c>
      <c r="K26" s="13">
        <v>-9600</v>
      </c>
    </row>
    <row r="27" spans="3:11" x14ac:dyDescent="0.2">
      <c r="C27" s="11" t="s">
        <v>38</v>
      </c>
      <c r="D27" s="13">
        <v>-14500</v>
      </c>
      <c r="E27" s="13">
        <v>-13000</v>
      </c>
      <c r="F27" s="13">
        <v>-13000</v>
      </c>
      <c r="G27" s="13">
        <v>-10900</v>
      </c>
      <c r="H27" s="13">
        <v>-11300</v>
      </c>
      <c r="I27" s="13">
        <v>-9500</v>
      </c>
      <c r="J27" s="13">
        <v>-10000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-300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-14500</v>
      </c>
      <c r="E33" s="13">
        <v>-13000</v>
      </c>
      <c r="F33" s="13">
        <v>-13000</v>
      </c>
      <c r="G33" s="13">
        <v>-10900</v>
      </c>
      <c r="H33" s="13">
        <v>-11300</v>
      </c>
      <c r="I33" s="13">
        <v>-9500</v>
      </c>
      <c r="J33" s="13">
        <v>-10000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-13000</v>
      </c>
      <c r="F35" s="13">
        <v>-13000</v>
      </c>
      <c r="G35" s="13">
        <v>-10900</v>
      </c>
      <c r="H35" s="13">
        <v>-11300</v>
      </c>
      <c r="I35" s="13">
        <v>-9500</v>
      </c>
      <c r="J35" s="13">
        <v>-10000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26400</v>
      </c>
      <c r="F41" s="13">
        <v>22900</v>
      </c>
      <c r="G41" s="13">
        <v>21200</v>
      </c>
      <c r="H41" s="13">
        <v>12800</v>
      </c>
      <c r="I41" s="13">
        <v>17300</v>
      </c>
      <c r="J41" s="13">
        <v>20600</v>
      </c>
      <c r="K41" s="13">
        <v>15000</v>
      </c>
    </row>
    <row r="42" spans="2:11" x14ac:dyDescent="0.2">
      <c r="C42" s="11" t="s">
        <v>50</v>
      </c>
      <c r="D42" s="13">
        <v>63700</v>
      </c>
      <c r="E42" s="13">
        <v>102600</v>
      </c>
      <c r="F42" s="13">
        <v>119400</v>
      </c>
      <c r="G42" s="13">
        <v>119200</v>
      </c>
      <c r="H42" s="13">
        <v>137100</v>
      </c>
      <c r="I42" s="13">
        <v>140200</v>
      </c>
      <c r="J42" s="13">
        <v>102800</v>
      </c>
      <c r="K42" s="13">
        <v>63300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4400</v>
      </c>
      <c r="F45" s="13">
        <v>3400</v>
      </c>
      <c r="G45" s="13">
        <v>4400</v>
      </c>
      <c r="H45" s="13">
        <v>3900</v>
      </c>
      <c r="I45" s="13">
        <v>3100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124800</v>
      </c>
      <c r="E46" s="13">
        <v>133300</v>
      </c>
      <c r="F46" s="13">
        <v>145700</v>
      </c>
      <c r="G46" s="13">
        <v>144800</v>
      </c>
      <c r="H46" s="13">
        <v>153800</v>
      </c>
      <c r="I46" s="13">
        <v>160600</v>
      </c>
      <c r="J46" s="13">
        <v>126500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6400</v>
      </c>
      <c r="G48" s="13">
        <v>6700</v>
      </c>
      <c r="H48" s="13">
        <v>7100</v>
      </c>
      <c r="I48" s="13">
        <v>7500</v>
      </c>
      <c r="J48" s="13">
        <v>7800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</v>
      </c>
      <c r="E54" s="13">
        <v>139700</v>
      </c>
      <c r="F54" s="13">
        <v>152300</v>
      </c>
      <c r="G54" s="13">
        <v>151800</v>
      </c>
      <c r="H54" s="13">
        <v>161200</v>
      </c>
      <c r="I54" s="13">
        <v>168300</v>
      </c>
      <c r="J54" s="13">
        <v>134600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3600</v>
      </c>
      <c r="G57" s="13">
        <v>2400</v>
      </c>
      <c r="H57" s="13">
        <v>1300</v>
      </c>
      <c r="I57" s="13">
        <v>1000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4300</v>
      </c>
      <c r="F59" s="13">
        <v>4000</v>
      </c>
      <c r="G59" s="13">
        <v>4100</v>
      </c>
      <c r="H59" s="13">
        <v>4900</v>
      </c>
      <c r="I59" s="13">
        <v>4000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7900</v>
      </c>
      <c r="E60" s="13">
        <v>5900</v>
      </c>
      <c r="F60" s="13">
        <v>7600</v>
      </c>
      <c r="G60" s="13">
        <v>6400</v>
      </c>
      <c r="H60" s="13">
        <v>6200</v>
      </c>
      <c r="I60" s="13">
        <v>5000</v>
      </c>
      <c r="J60" s="13">
        <v>6800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4100</v>
      </c>
      <c r="G62" s="13">
        <v>4400</v>
      </c>
      <c r="H62" s="13">
        <v>4700</v>
      </c>
      <c r="I62" s="13">
        <v>5000</v>
      </c>
      <c r="J62" s="13">
        <v>5200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9800</v>
      </c>
      <c r="F66" s="13">
        <v>11700</v>
      </c>
      <c r="G66" s="13">
        <v>10900</v>
      </c>
      <c r="H66" s="13">
        <v>10900</v>
      </c>
      <c r="I66" s="13">
        <v>10000</v>
      </c>
      <c r="J66" s="13">
        <v>12000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-152000</v>
      </c>
      <c r="F72" s="13">
        <v>-139000</v>
      </c>
      <c r="G72" s="13">
        <v>-126000</v>
      </c>
      <c r="H72" s="13">
        <v>-115100</v>
      </c>
      <c r="I72" s="13">
        <v>-103800</v>
      </c>
      <c r="J72" s="13">
        <v>-94300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129900</v>
      </c>
      <c r="F76" s="13">
        <v>140600</v>
      </c>
      <c r="G76" s="13">
        <v>141000</v>
      </c>
      <c r="H76" s="13">
        <v>150300</v>
      </c>
      <c r="I76" s="13">
        <v>158300</v>
      </c>
      <c r="J76" s="13">
        <v>122700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-14500</v>
      </c>
      <c r="E81" s="13">
        <v>-13000</v>
      </c>
      <c r="F81" s="13">
        <v>-13000</v>
      </c>
      <c r="G81" s="13">
        <v>-10900</v>
      </c>
      <c r="H81" s="13">
        <v>-11300</v>
      </c>
      <c r="I81" s="13">
        <v>-9500</v>
      </c>
      <c r="J81" s="13">
        <v>-10000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-13000</v>
      </c>
      <c r="F89" s="13">
        <v>-8400</v>
      </c>
      <c r="G89" s="13">
        <v>-9300</v>
      </c>
      <c r="H89" s="13">
        <v>-9300</v>
      </c>
      <c r="I89" s="13">
        <v>-10100</v>
      </c>
      <c r="J89" s="13">
        <v>-8300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>
        <v>16300</v>
      </c>
      <c r="F94" s="13">
        <v>-700</v>
      </c>
      <c r="G94" s="13">
        <v>17300</v>
      </c>
      <c r="H94" s="13">
        <v>2800</v>
      </c>
      <c r="I94" s="13">
        <v>-37300</v>
      </c>
      <c r="J94" s="13">
        <v>-39300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300</v>
      </c>
      <c r="F100" s="13">
        <v>10700</v>
      </c>
      <c r="G100" s="13">
        <v>300</v>
      </c>
      <c r="H100" s="13">
        <v>2000</v>
      </c>
      <c r="I100" s="13">
        <v>44000</v>
      </c>
      <c r="J100" s="13">
        <v>53400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3500</v>
      </c>
      <c r="F102" s="13">
        <v>1700</v>
      </c>
      <c r="G102" s="13">
        <v>8400</v>
      </c>
      <c r="H102" s="13">
        <v>-4500</v>
      </c>
      <c r="I102" s="13">
        <v>-3300</v>
      </c>
      <c r="J102" s="13">
        <v>5600</v>
      </c>
      <c r="K102" s="13">
        <v>-5400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Sheet1</vt:lpstr>
      <vt:lpstr>K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KIII</vt:lpstr>
      <vt:lpstr>KIM</vt:lpstr>
      <vt:lpstr>KINS</vt:lpstr>
      <vt:lpstr>KINZ</vt:lpstr>
      <vt:lpstr>KIRK</vt:lpstr>
      <vt:lpstr>KIRY</vt:lpstr>
      <vt:lpstr>KISB</vt:lpstr>
      <vt:lpstr>KITL</vt:lpstr>
      <vt:lpstr>KKPNY</vt:lpstr>
      <vt:lpstr>KKR</vt:lpstr>
      <vt:lpstr>KL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KNGWD</vt:lpstr>
      <vt:lpstr>KNIT</vt:lpstr>
      <vt:lpstr>KNOP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</vt:lpstr>
      <vt:lpstr>KORE</vt:lpstr>
      <vt:lpstr>KOS</vt:lpstr>
      <vt:lpstr>KOSS</vt:lpstr>
      <vt:lpstr>KPLT</vt:lpstr>
      <vt:lpstr>KPRX</vt:lpstr>
      <vt:lpstr>KPTI</vt:lpstr>
      <vt:lpstr>KR</vt:lpstr>
      <vt:lpstr>KRA</vt:lpstr>
      <vt:lpstr>KRBF</vt:lpstr>
      <vt:lpstr>KRBP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2021-12-02T07:13:47Z</dcterms:modified>
</cp:coreProperties>
</file>