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300" activeTab="304"/>
  </bookViews>
  <sheets>
    <sheet name="Sheet1" sheetId="5" r:id="rId1"/>
    <sheet name="NAAC" sheetId="6" r:id="rId2"/>
    <sheet name="NABL" sheetId="7" r:id="rId3"/>
    <sheet name="NABZY" sheetId="8" r:id="rId4"/>
    <sheet name="NAD" sheetId="9" r:id="rId5"/>
    <sheet name="NAII" sheetId="10" r:id="rId6"/>
    <sheet name="NAK" sheetId="11" r:id="rId7"/>
    <sheet name="NAKD" sheetId="12" r:id="rId8"/>
    <sheet name="NANN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I" sheetId="21" r:id="rId17"/>
    <sheet name="NATR" sheetId="22" r:id="rId18"/>
    <sheet name="NAUT" sheetId="23" r:id="rId19"/>
    <sheet name="NAVB" sheetId="24" r:id="rId20"/>
    <sheet name="NAVI" sheetId="25" r:id="rId21"/>
    <sheet name="NBEV" sheetId="26" r:id="rId22"/>
    <sheet name="NBHC" sheetId="27" r:id="rId23"/>
    <sheet name="NBIO" sheetId="28" r:id="rId24"/>
    <sheet name="NBIX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TB" sheetId="35" r:id="rId31"/>
    <sheet name="NBY" sheetId="36" r:id="rId32"/>
    <sheet name="NC" sheetId="37" r:id="rId33"/>
    <sheet name="NCBS" sheetId="38" r:id="rId34"/>
    <sheet name="NCLH" sheetId="39" r:id="rId35"/>
    <sheet name="NCMI" sheetId="40" r:id="rId36"/>
    <sheet name="NCNA" sheetId="41" r:id="rId37"/>
    <sheet name="NCNO" sheetId="42" r:id="rId38"/>
    <sheet name="NCPL" sheetId="43" r:id="rId39"/>
    <sheet name="NCR" sheetId="44" r:id="rId40"/>
    <sheet name="NCRE" sheetId="45" r:id="rId41"/>
    <sheet name="NCSM" sheetId="46" r:id="rId42"/>
    <sheet name="NCTY" sheetId="47" r:id="rId43"/>
    <sheet name="NDAC" sheetId="48" r:id="rId44"/>
    <sheet name="NDAQ" sheetId="49" r:id="rId45"/>
    <sheet name="NDBKY" sheetId="50" r:id="rId46"/>
    <sheet name="NDLS" sheetId="51" r:id="rId47"/>
    <sheet name="NDM" sheetId="52" r:id="rId48"/>
    <sheet name="NDRA" sheetId="53" r:id="rId49"/>
    <sheet name="NDSN" sheetId="54" r:id="rId50"/>
    <sheet name="NDVN" sheetId="55" r:id="rId51"/>
    <sheet name="NE" sheetId="56" r:id="rId52"/>
    <sheet name="NECB" sheetId="57" r:id="rId53"/>
    <sheet name="NEE" sheetId="58" r:id="rId54"/>
    <sheet name="NEGG" sheetId="59" r:id="rId55"/>
    <sheet name="NEIK" sheetId="60" r:id="rId56"/>
    <sheet name="NEM" sheetId="61" r:id="rId57"/>
    <sheet name="NEO" sheetId="62" r:id="rId58"/>
    <sheet name="NEOG" sheetId="63" r:id="rId59"/>
    <sheet name="NEON" sheetId="64" r:id="rId60"/>
    <sheet name="NEP" sheetId="65" r:id="rId61"/>
    <sheet name="NEPH" sheetId="66" r:id="rId62"/>
    <sheet name="NEPT" sheetId="67" r:id="rId63"/>
    <sheet name="NERV" sheetId="68" r:id="rId64"/>
    <sheet name="NES" sheetId="69" r:id="rId65"/>
    <sheet name="NESR" sheetId="70" r:id="rId66"/>
    <sheet name="NET" sheetId="71" r:id="rId67"/>
    <sheet name="NETI" sheetId="72" r:id="rId68"/>
    <sheet name="NEU" sheetId="73" r:id="rId69"/>
    <sheet name="NEW" sheetId="74" r:id="rId70"/>
    <sheet name="NEWH" sheetId="75" r:id="rId71"/>
    <sheet name="NEWR" sheetId="76" r:id="rId72"/>
    <sheet name="NEWT" sheetId="77" r:id="rId73"/>
    <sheet name="NEX" sheetId="78" r:id="rId74"/>
    <sheet name="NEXA" sheetId="79" r:id="rId75"/>
    <sheet name="NEXI" sheetId="80" r:id="rId76"/>
    <sheet name="NEXT" sheetId="81" r:id="rId77"/>
    <sheet name="NFBK" sheetId="82" r:id="rId78"/>
    <sheet name="NFE" sheetId="83" r:id="rId79"/>
    <sheet name="NFG" sheetId="84" r:id="rId80"/>
    <sheet name="NFH" sheetId="85" r:id="rId81"/>
    <sheet name="NFLX" sheetId="86" r:id="rId82"/>
    <sheet name="NG" sheetId="87" r:id="rId83"/>
    <sheet name="NGD" sheetId="88" r:id="rId84"/>
    <sheet name="NGG" sheetId="89" r:id="rId85"/>
    <sheet name="NGL" sheetId="90" r:id="rId86"/>
    <sheet name="NGLD" sheetId="91" r:id="rId87"/>
    <sheet name="NGLOY" sheetId="92" r:id="rId88"/>
    <sheet name="NGM" sheetId="93" r:id="rId89"/>
    <sheet name="NGMS" sheetId="94" r:id="rId90"/>
    <sheet name="NGS" sheetId="95" r:id="rId91"/>
    <sheet name="NGTF" sheetId="96" r:id="rId92"/>
    <sheet name="NGVC" sheetId="97" r:id="rId93"/>
    <sheet name="NGVT" sheetId="98" r:id="rId94"/>
    <sheet name="NH" sheetId="99" r:id="rId95"/>
    <sheet name="NHC" sheetId="100" r:id="rId96"/>
    <sheet name="NHI" sheetId="101" r:id="rId97"/>
    <sheet name="NHMD" sheetId="102" r:id="rId98"/>
    <sheet name="NHTC" sheetId="103" r:id="rId99"/>
    <sheet name="NHYDY" sheetId="104" r:id="rId100"/>
    <sheet name="NI" sheetId="105" r:id="rId101"/>
    <sheet name="NICE" sheetId="106" r:id="rId102"/>
    <sheet name="NICK" sheetId="107" r:id="rId103"/>
    <sheet name="NIDB" sheetId="108" r:id="rId104"/>
    <sheet name="NIHK" sheetId="109" r:id="rId105"/>
    <sheet name="NIMU" sheetId="110" r:id="rId106"/>
    <sheet name="NINE" sheetId="111" r:id="rId107"/>
    <sheet name="NINK" sheetId="112" r:id="rId108"/>
    <sheet name="NIO" sheetId="113" r:id="rId109"/>
    <sheet name="NISN" sheetId="114" r:id="rId110"/>
    <sheet name="NIU" sheetId="115" r:id="rId111"/>
    <sheet name="NJDCY" sheetId="116" r:id="rId112"/>
    <sheet name="NJMC" sheetId="117" r:id="rId113"/>
    <sheet name="NJR" sheetId="118" r:id="rId114"/>
    <sheet name="NKE" sheetId="119" r:id="rId115"/>
    <sheet name="NKLA" sheetId="120" r:id="rId116"/>
    <sheet name="NKSH" sheetId="121" r:id="rId117"/>
    <sheet name="NKTR" sheetId="122" r:id="rId118"/>
    <sheet name="NKTX" sheetId="123" r:id="rId119"/>
    <sheet name="NL" sheetId="124" r:id="rId120"/>
    <sheet name="NLBS" sheetId="125" r:id="rId121"/>
    <sheet name="NLCP" sheetId="126" r:id="rId122"/>
    <sheet name="NLOK" sheetId="127" r:id="rId123"/>
    <sheet name="NLS" sheetId="128" r:id="rId124"/>
    <sheet name="NLSN" sheetId="129" r:id="rId125"/>
    <sheet name="NLSP" sheetId="130" r:id="rId126"/>
    <sheet name="NLST" sheetId="131" r:id="rId127"/>
    <sheet name="NLTX" sheetId="132" r:id="rId128"/>
    <sheet name="NLY" sheetId="133" r:id="rId129"/>
    <sheet name="NM" sheetId="134" r:id="rId130"/>
    <sheet name="NMEX" sheetId="135" r:id="rId131"/>
    <sheet name="NMGX" sheetId="136" r:id="rId132"/>
    <sheet name="NMI" sheetId="137" r:id="rId133"/>
    <sheet name="NMIH" sheetId="138" r:id="rId134"/>
    <sheet name="NMM" sheetId="139" r:id="rId135"/>
    <sheet name="NMMC" sheetId="140" r:id="rId136"/>
    <sheet name="NMR" sheetId="141" r:id="rId137"/>
    <sheet name="NMRD" sheetId="142" r:id="rId138"/>
    <sheet name="NMRK" sheetId="143" r:id="rId139"/>
    <sheet name="NMTC" sheetId="144" r:id="rId140"/>
    <sheet name="NMTR" sheetId="145" r:id="rId141"/>
    <sheet name="NN" sheetId="146" r:id="rId142"/>
    <sheet name="NNAX" sheetId="147" r:id="rId143"/>
    <sheet name="NNBR" sheetId="148" r:id="rId144"/>
    <sheet name="NNDM" sheetId="149" r:id="rId145"/>
    <sheet name="NNI" sheetId="150" r:id="rId146"/>
    <sheet name="NNMX" sheetId="151" r:id="rId147"/>
    <sheet name="NNN" sheetId="152" r:id="rId148"/>
    <sheet name="NNOX" sheetId="153" r:id="rId149"/>
    <sheet name="NNUP" sheetId="154" r:id="rId150"/>
    <sheet name="NNVC" sheetId="155" r:id="rId151"/>
    <sheet name="NNY" sheetId="156" r:id="rId152"/>
    <sheet name="NOA" sheetId="157" r:id="rId153"/>
    <sheet name="NOAC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K" sheetId="164" r:id="rId160"/>
    <sheet name="NOMD" sheetId="165" r:id="rId161"/>
    <sheet name="NORZF" sheetId="166" r:id="rId162"/>
    <sheet name="NOTR" sheetId="167" r:id="rId163"/>
    <sheet name="NOTV" sheetId="168" r:id="rId164"/>
    <sheet name="NOU" sheetId="169" r:id="rId165"/>
    <sheet name="NOV" sheetId="170" r:id="rId166"/>
    <sheet name="NOVA" sheetId="171" r:id="rId167"/>
    <sheet name="NOVC" sheetId="172" r:id="rId168"/>
    <sheet name="NOVKY" sheetId="173" r:id="rId169"/>
    <sheet name="NOVN" sheetId="174" r:id="rId170"/>
    <sheet name="NOVT" sheetId="175" r:id="rId171"/>
    <sheet name="NOW" sheetId="176" r:id="rId172"/>
    <sheet name="NP" sheetId="177" r:id="rId173"/>
    <sheet name="NPCE" sheetId="178" r:id="rId174"/>
    <sheet name="NPHC" sheetId="179" r:id="rId175"/>
    <sheet name="NPK" sheetId="180" r:id="rId176"/>
    <sheet name="NPO" sheetId="181" r:id="rId177"/>
    <sheet name="NPSNY" sheetId="182" r:id="rId178"/>
    <sheet name="NPTN" sheetId="183" r:id="rId179"/>
    <sheet name="NPTX" sheetId="184" r:id="rId180"/>
    <sheet name="NR" sheetId="185" r:id="rId181"/>
    <sheet name="NRAC" sheetId="186" r:id="rId182"/>
    <sheet name="NRBO" sheetId="187" r:id="rId183"/>
    <sheet name="NRC" sheetId="188" r:id="rId184"/>
    <sheet name="NRDY" sheetId="189" r:id="rId185"/>
    <sheet name="NREF" sheetId="190" r:id="rId186"/>
    <sheet name="NRG" sheetId="191" r:id="rId187"/>
    <sheet name="NRIM" sheetId="192" r:id="rId188"/>
    <sheet name="NRIS" sheetId="193" r:id="rId189"/>
    <sheet name="NRIX" sheetId="194" r:id="rId190"/>
    <sheet name="NROM" sheetId="195" r:id="rId191"/>
    <sheet name="NRP" sheetId="196" r:id="rId192"/>
    <sheet name="NRT" sheetId="197" r:id="rId193"/>
    <sheet name="NRXP" sheetId="198" r:id="rId194"/>
    <sheet name="NRZ" sheetId="199" r:id="rId195"/>
    <sheet name="NS" sheetId="200" r:id="rId196"/>
    <sheet name="NSA" sheetId="201" r:id="rId197"/>
    <sheet name="NSANY" sheetId="202" r:id="rId198"/>
    <sheet name="NSARO" sheetId="203" r:id="rId199"/>
    <sheet name="NSC" sheetId="204" r:id="rId200"/>
    <sheet name="NSEC" sheetId="205" r:id="rId201"/>
    <sheet name="NSIT" sheetId="206" r:id="rId202"/>
    <sheet name="NSP" sheetId="207" r:id="rId203"/>
    <sheet name="NSPR" sheetId="208" r:id="rId204"/>
    <sheet name="NSR" sheetId="209" r:id="rId205"/>
    <sheet name="NSSC" sheetId="210" r:id="rId206"/>
    <sheet name="NSTB" sheetId="211" r:id="rId207"/>
    <sheet name="NSTG" sheetId="212" r:id="rId208"/>
    <sheet name="NSYS" sheetId="213" r:id="rId209"/>
    <sheet name="NTAP" sheetId="214" r:id="rId210"/>
    <sheet name="NTB" sheetId="215" r:id="rId211"/>
    <sheet name="NTCT" sheetId="216" r:id="rId212"/>
    <sheet name="NTES" sheetId="217" r:id="rId213"/>
    <sheet name="NTGR" sheetId="218" r:id="rId214"/>
    <sheet name="NTIC" sheetId="219" r:id="rId215"/>
    <sheet name="NTIP" sheetId="220" r:id="rId216"/>
    <sheet name="NTLA" sheetId="221" r:id="rId217"/>
    <sheet name="NTNX" sheetId="222" r:id="rId218"/>
    <sheet name="NTP" sheetId="223" r:id="rId219"/>
    <sheet name="NTR" sheetId="224" r:id="rId220"/>
    <sheet name="NTRA" sheetId="225" r:id="rId221"/>
    <sheet name="NTRB" sheetId="226" r:id="rId222"/>
    <sheet name="NTRR" sheetId="227" r:id="rId223"/>
    <sheet name="NTRS" sheetId="228" r:id="rId224"/>
    <sheet name="NTST" sheetId="229" r:id="rId225"/>
    <sheet name="NTTYY" sheetId="230" r:id="rId226"/>
    <sheet name="NTUS" sheetId="231" r:id="rId227"/>
    <sheet name="NTWK" sheetId="232" r:id="rId228"/>
    <sheet name="NTZ" sheetId="233" r:id="rId229"/>
    <sheet name="NUAG" sheetId="234" r:id="rId230"/>
    <sheet name="NUAN" sheetId="235" r:id="rId231"/>
    <sheet name="NUE" sheetId="236" r:id="rId232"/>
    <sheet name="NUGX" sheetId="237" r:id="rId233"/>
    <sheet name="NUKK" sheetId="238" r:id="rId234"/>
    <sheet name="NUMD" sheetId="239" r:id="rId235"/>
    <sheet name="NUNZ" sheetId="240" r:id="rId236"/>
    <sheet name="NURO" sheetId="241" r:id="rId237"/>
    <sheet name="NUS" sheetId="242" r:id="rId238"/>
    <sheet name="NUV" sheetId="243" r:id="rId239"/>
    <sheet name="NUVA" sheetId="244" r:id="rId240"/>
    <sheet name="NUVB" sheetId="245" r:id="rId241"/>
    <sheet name="NUVL" sheetId="246" r:id="rId242"/>
    <sheet name="NUVR" sheetId="247" r:id="rId243"/>
    <sheet name="NUWE" sheetId="248" r:id="rId244"/>
    <sheet name="NUZE" sheetId="249" r:id="rId245"/>
    <sheet name="NVAX" sheetId="250" r:id="rId246"/>
    <sheet name="NVCN" sheetId="251" r:id="rId247"/>
    <sheet name="NVCR" sheetId="252" r:id="rId248"/>
    <sheet name="NVDA" sheetId="253" r:id="rId249"/>
    <sheet name="NVEC" sheetId="254" r:id="rId250"/>
    <sheet name="NVEE" sheetId="255" r:id="rId251"/>
    <sheet name="NVEI" sheetId="256" r:id="rId252"/>
    <sheet name="NVFY" sheetId="257" r:id="rId253"/>
    <sheet name="NVGI" sheetId="258" r:id="rId254"/>
    <sheet name="NVGS" sheetId="259" r:id="rId255"/>
    <sheet name="NVIV" sheetId="260" r:id="rId256"/>
    <sheet name="NVMI" sheetId="261" r:id="rId257"/>
    <sheet name="NVNO" sheetId="262" r:id="rId258"/>
    <sheet name="NVNT" sheetId="263" r:id="rId259"/>
    <sheet name="NVO" sheetId="264" r:id="rId260"/>
    <sheet name="NVOS" sheetId="265" r:id="rId261"/>
    <sheet name="NVR" sheetId="266" r:id="rId262"/>
    <sheet name="NVRO" sheetId="267" r:id="rId263"/>
    <sheet name="NVS" sheetId="268" r:id="rId264"/>
    <sheet name="NVSA" sheetId="269" r:id="rId265"/>
    <sheet name="NVST" sheetId="270" r:id="rId266"/>
    <sheet name="NVT" sheetId="271" r:id="rId267"/>
    <sheet name="NVTA" sheetId="272" r:id="rId268"/>
    <sheet name="NVTS" sheetId="273" r:id="rId269"/>
    <sheet name="NVVE" sheetId="274" r:id="rId270"/>
    <sheet name="NWBI" sheetId="275" r:id="rId271"/>
    <sheet name="NWBO" sheetId="276" r:id="rId272"/>
    <sheet name="NWCN" sheetId="277" r:id="rId273"/>
    <sheet name="NWE" sheetId="278" r:id="rId274"/>
    <sheet name="NWFL" sheetId="279" r:id="rId275"/>
    <sheet name="NWG" sheetId="280" r:id="rId276"/>
    <sheet name="NWL" sheetId="281" r:id="rId277"/>
    <sheet name="NWLI" sheetId="282" r:id="rId278"/>
    <sheet name="NWN" sheetId="283" r:id="rId279"/>
    <sheet name="NWPP" sheetId="284" r:id="rId280"/>
    <sheet name="NWPX" sheetId="285" r:id="rId281"/>
    <sheet name="NWSA" sheetId="286" r:id="rId282"/>
    <sheet name="NWYF" sheetId="287" r:id="rId283"/>
    <sheet name="NWYU" sheetId="288" r:id="rId284"/>
    <sheet name="NX" sheetId="289" r:id="rId285"/>
    <sheet name="NXDT" sheetId="290" r:id="rId286"/>
    <sheet name="NXE" sheetId="291" r:id="rId287"/>
    <sheet name="NXEN" sheetId="292" r:id="rId288"/>
    <sheet name="NXGN" sheetId="293" r:id="rId289"/>
    <sheet name="NXMH" sheetId="294" r:id="rId290"/>
    <sheet name="NXMR" sheetId="295" r:id="rId291"/>
    <sheet name="NXP" sheetId="296" r:id="rId292"/>
    <sheet name="NXPI" sheetId="297" r:id="rId293"/>
    <sheet name="NXQ" sheetId="298" r:id="rId294"/>
    <sheet name="NXRT" sheetId="299" r:id="rId295"/>
    <sheet name="NXST" sheetId="300" r:id="rId296"/>
    <sheet name="NXTC" sheetId="301" r:id="rId297"/>
    <sheet name="NXTD" sheetId="302" r:id="rId298"/>
    <sheet name="NXTP" sheetId="303" r:id="rId299"/>
    <sheet name="NXU" sheetId="304" r:id="rId300"/>
    <sheet name="NYC" sheetId="305" r:id="rId301"/>
    <sheet name="NYCB" sheetId="306" r:id="rId302"/>
    <sheet name="NYMT" sheetId="307" r:id="rId303"/>
    <sheet name="NYMX" sheetId="308" r:id="rId304"/>
    <sheet name="NYT" sheetId="309" r:id="rId30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<sst xmlns="http://schemas.openxmlformats.org/spreadsheetml/2006/main" count="38936" uniqueCount="396">
  <si>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</si>
  <si>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</si>
  <si>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</si>
  <si>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</si>
  <si>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</si>
  <si>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</si>
  <si>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</si>
  <si>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</si>
  <si>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</si>
  <si>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</si>
  <si>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</si>
  <si>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</si>
  <si>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</si>
  <si>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</si>
  <si>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</si>
  <si>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</si>
  <si>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</si>
  <si>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</si>
  <si>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</si>
  <si>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</si>
  <si>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</si>
  <si>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</si>
  <si>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</si>
  <si>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</si>
  <si>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</si>
  <si>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</si>
  <si>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</si>
  <si>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</si>
  <si>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</si>
  <si>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</si>
  <si>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</si>
  <si>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</si>
  <si>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</si>
  <si>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</si>
  <si>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</si>
  <si>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</si>
  <si>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</si>
  <si>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</si>
  <si>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</si>
  <si>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</si>
  <si>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</si>
  <si>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</si>
  <si>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</si>
  <si>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</si>
  <si>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</si>
  <si>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</si>
  <si>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</si>
  <si>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</si>
  <si>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</si>
  <si>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</si>
  <si>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</si>
  <si>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</si>
  <si>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</si>
  <si>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</si>
  <si>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</si>
  <si>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</si>
  <si>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</si>
  <si>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</si>
  <si>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</si>
  <si>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</si>
  <si>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</si>
  <si>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</si>
  <si>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</si>
  <si>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</si>
  <si>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</si>
  <si>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</si>
  <si>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</si>
  <si>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</si>
  <si>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</si>
  <si>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</si>
  <si>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</si>
  <si>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</si>
  <si>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</si>
  <si>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</si>
  <si>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</si>
  <si>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</si>
  <si>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</si>
  <si>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</si>
  <si>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</si>
  <si>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</si>
  <si>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</si>
  <si>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</si>
  <si>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</si>
  <si>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</si>
  <si>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</si>
  <si>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</si>
  <si>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</si>
  <si>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</si>
  <si>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</si>
  <si>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</si>
  <si>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</si>
  <si>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</si>
  <si>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</si>
  <si>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NABL</t>
  </si>
  <si>
    <t>NABZY</t>
  </si>
  <si>
    <t>NAD</t>
  </si>
  <si>
    <t>NAII</t>
  </si>
  <si>
    <t>NAK</t>
  </si>
  <si>
    <t>NAKD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</si>
  <si>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</si>
  <si>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</si>
  <si>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</si>
  <si>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</si>
  <si>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</si>
  <si>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</si>
  <si>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</si>
  <si>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</si>
  <si>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</si>
  <si>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</si>
  <si>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</si>
  <si>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</si>
  <si>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</si>
  <si>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</si>
  <si>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</si>
  <si>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</si>
  <si>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</si>
  <si>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</si>
  <si>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</si>
  <si>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</si>
  <si>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</si>
  <si>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</si>
  <si>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</si>
  <si>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</si>
  <si>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</si>
  <si>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</si>
  <si>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</si>
  <si>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</si>
  <si>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</si>
  <si>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</si>
  <si>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</si>
  <si>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</si>
  <si>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</si>
  <si>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</si>
  <si>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</si>
  <si>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</si>
  <si>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</si>
  <si>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</si>
  <si>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</si>
  <si>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</si>
  <si>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</si>
  <si>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</si>
  <si>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</si>
  <si>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</t>
  </si>
  <si>
    <t>NECB</t>
  </si>
  <si>
    <t>NEE</t>
  </si>
  <si>
    <t>NEGG</t>
  </si>
  <si>
    <t>NEIK</t>
  </si>
  <si>
    <t>NEM</t>
  </si>
  <si>
    <t>NEO</t>
  </si>
  <si>
    <t>NEOG</t>
  </si>
  <si>
    <t>NEON</t>
  </si>
  <si>
    <t>NEP</t>
  </si>
  <si>
    <t>NEPH</t>
  </si>
  <si>
    <t>NEPT</t>
  </si>
  <si>
    <t>NERV</t>
  </si>
  <si>
    <t>NES</t>
  </si>
  <si>
    <t>NESR</t>
  </si>
  <si>
    <t>NET</t>
  </si>
  <si>
    <t>NETI</t>
  </si>
  <si>
    <t>NEU</t>
  </si>
  <si>
    <t>NEW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</si>
  <si>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</si>
  <si>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</si>
  <si>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</si>
  <si>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</si>
  <si>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</si>
  <si>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</si>
  <si>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</si>
  <si>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</si>
  <si>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</si>
  <si>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</si>
  <si>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NFH</t>
  </si>
  <si>
    <t>NFLX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</si>
  <si>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</si>
  <si>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</si>
  <si>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</si>
  <si>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</si>
  <si>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</si>
  <si>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</si>
  <si>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</si>
  <si>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</si>
  <si>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</si>
  <si>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</si>
  <si>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</si>
  <si>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</si>
  <si>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</si>
  <si>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</si>
  <si>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</si>
  <si>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NHMD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</si>
  <si>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</si>
  <si>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</si>
  <si>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</si>
  <si>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</si>
  <si>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</si>
  <si>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</si>
  <si>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</si>
  <si>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</si>
  <si>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</si>
  <si>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NINK</t>
  </si>
  <si>
    <t>NIO</t>
  </si>
  <si>
    <t>NISN</t>
  </si>
  <si>
    <t>NIU</t>
  </si>
  <si>
    <t>NJDCY</t>
  </si>
  <si>
    <t>NJMC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</si>
  <si>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</si>
  <si>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</si>
  <si>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</si>
  <si>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</si>
  <si>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</si>
  <si>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</si>
  <si>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</si>
  <si>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</si>
  <si>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</si>
  <si>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NLOK</t>
  </si>
  <si>
    <t>NLS</t>
  </si>
  <si>
    <t>NLSN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</si>
  <si>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</si>
  <si>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</si>
  <si>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</si>
  <si>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</si>
  <si>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</si>
  <si>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</si>
  <si>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</si>
  <si>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</si>
  <si>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</si>
  <si>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</si>
  <si>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NMMC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</si>
  <si>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</si>
  <si>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</si>
  <si>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</si>
  <si>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</si>
  <si>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</si>
  <si>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</si>
  <si>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</si>
  <si>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</si>
  <si>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</si>
  <si>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</si>
  <si>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</si>
  <si>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</si>
  <si>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</si>
  <si>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</si>
  <si>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</si>
  <si>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</si>
  <si>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</si>
  <si>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</si>
  <si>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</si>
  <si>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</si>
  <si>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</si>
  <si>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</si>
  <si>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</si>
  <si>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</si>
  <si>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</si>
  <si>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</si>
  <si>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NOTR</t>
  </si>
  <si>
    <t>NOTV</t>
  </si>
  <si>
    <t>NOU</t>
  </si>
  <si>
    <t>NOV</t>
  </si>
  <si>
    <t>NOVA</t>
  </si>
  <si>
    <t>NOVC</t>
  </si>
  <si>
    <t>NOVKY</t>
  </si>
  <si>
    <t>NOVN</t>
  </si>
  <si>
    <t>NOVT</t>
  </si>
  <si>
    <t>NOW</t>
  </si>
  <si>
    <t>NP</t>
  </si>
  <si>
    <t>NPCE</t>
  </si>
  <si>
    <t>NPHC</t>
  </si>
  <si>
    <t>NPK</t>
  </si>
  <si>
    <t>NPO</t>
  </si>
  <si>
    <t>NPSNY</t>
  </si>
  <si>
    <t>NPTN</t>
  </si>
  <si>
    <t>NPTX</t>
  </si>
  <si>
    <t>NR</t>
  </si>
  <si>
    <t>NRAC</t>
  </si>
  <si>
    <t>NRBO</t>
  </si>
  <si>
    <t>NRC</t>
  </si>
  <si>
    <t>NRDY</t>
  </si>
  <si>
    <t>NREF</t>
  </si>
  <si>
    <t>NRG</t>
  </si>
  <si>
    <t>NRIM</t>
  </si>
  <si>
    <t>NRIS</t>
  </si>
  <si>
    <t>NRIX</t>
  </si>
  <si>
    <t>NROM</t>
  </si>
  <si>
    <t>NRP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</si>
  <si>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</si>
  <si>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</si>
  <si>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</si>
  <si>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</si>
  <si>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</si>
  <si>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</si>
  <si>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</si>
  <si>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</si>
  <si>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</si>
  <si>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</si>
  <si>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</si>
  <si>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</si>
  <si>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NSR</t>
  </si>
  <si>
    <t>NSSC</t>
  </si>
  <si>
    <t>NSTB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</si>
  <si>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</si>
  <si>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</si>
  <si>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</si>
  <si>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</si>
  <si>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</si>
  <si>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</si>
  <si>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</si>
  <si>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</si>
  <si>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</si>
  <si>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</si>
  <si>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</si>
  <si>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</si>
  <si>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NTR</t>
  </si>
  <si>
    <t>NTRA</t>
  </si>
  <si>
    <t>NTRB</t>
  </si>
  <si>
    <t>NTRR</t>
  </si>
  <si>
    <t>NTRS</t>
  </si>
  <si>
    <t>NTST</t>
  </si>
  <si>
    <t>NTTYY</t>
  </si>
  <si>
    <t>NTUS</t>
  </si>
  <si>
    <t>NTWK</t>
  </si>
  <si>
    <t>NTZ</t>
  </si>
  <si>
    <t>NUAG</t>
  </si>
  <si>
    <t>NUAN</t>
  </si>
  <si>
    <t>NUE</t>
  </si>
  <si>
    <t>NUGX</t>
  </si>
  <si>
    <t>NUKK</t>
  </si>
  <si>
    <t>NUMD</t>
  </si>
  <si>
    <t>NUNZ</t>
  </si>
  <si>
    <t>NURO</t>
  </si>
  <si>
    <t>NUS</t>
  </si>
  <si>
    <t>NUV</t>
  </si>
  <si>
    <t>NUVA</t>
  </si>
  <si>
    <t>NUVB</t>
  </si>
  <si>
    <t>NUVL</t>
  </si>
  <si>
    <t>NUVR</t>
  </si>
  <si>
    <t>NUWE</t>
  </si>
  <si>
    <t>NUZE</t>
  </si>
  <si>
    <t>NVAX</t>
  </si>
  <si>
    <t>NVCN</t>
  </si>
  <si>
    <t>NVCR</t>
  </si>
  <si>
    <t>NVDA</t>
  </si>
  <si>
    <t>NVEC</t>
  </si>
  <si>
    <t>NVEE</t>
  </si>
  <si>
    <t>NVEI</t>
  </si>
  <si>
    <t>NVFY</t>
  </si>
  <si>
    <t>NVGI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</si>
  <si>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</si>
  <si>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</si>
  <si>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</si>
  <si>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</si>
  <si>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</si>
  <si>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</si>
  <si>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</si>
  <si>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</si>
  <si>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</si>
  <si>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</si>
  <si>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</si>
  <si>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</si>
  <si>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</si>
  <si>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</si>
  <si>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</si>
  <si>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</si>
  <si>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</si>
  <si>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</si>
  <si>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</si>
  <si>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</si>
  <si>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</si>
  <si>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</si>
  <si>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</si>
  <si>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</si>
  <si>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</si>
  <si>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</si>
  <si>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</si>
  <si>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</si>
  <si>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</si>
  <si>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</si>
  <si>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</si>
  <si>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NXDT</t>
  </si>
  <si>
    <t>NXE</t>
  </si>
  <si>
    <t>NXEN</t>
  </si>
  <si>
    <t>NXGN</t>
  </si>
  <si>
    <t>NXMH</t>
  </si>
  <si>
    <t>NXMR</t>
  </si>
  <si>
    <t>NXP</t>
  </si>
  <si>
    <t>NXPI</t>
  </si>
  <si>
    <t>NXQ</t>
  </si>
  <si>
    <t>NXRT</t>
  </si>
  <si>
    <t>NXST</t>
  </si>
  <si>
    <t>NXTC</t>
  </si>
  <si>
    <t>NXTD</t>
  </si>
  <si>
    <t>NXTP</t>
  </si>
  <si>
    <t>NXU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</si>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</sst>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13100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-11800</v>
      </c>
      <c r="F23" s="13">
        <v>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-11800</v>
      </c>
      <c r="F26" s="13">
        <v>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-11800</v>
      </c>
      <c r="F27" s="13">
        <v>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9800</v>
      </c>
      <c r="F32" s="13">
        <v>-13100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-11800</v>
      </c>
      <c r="F33" s="13">
        <v>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-11800</v>
      </c>
      <c r="F35" s="13">
        <v>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379600</v>
      </c>
      <c r="E47" s="13">
        <v>379600</v>
      </c>
      <c r="F47" s="13">
        <v>379500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381800</v>
      </c>
      <c r="F54" s="13">
        <v>382000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37400</v>
      </c>
      <c r="F62" s="13">
        <v>27600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39200</v>
      </c>
      <c r="F66" s="13">
        <v>27700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-6800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342500</v>
      </c>
      <c r="F76" s="13">
        <v>354300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-11800</v>
      </c>
      <c r="F81" s="13">
        <v>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-379500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382000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88400</v>
      </c>
      <c r="E8" s="13">
        <v>85300</v>
      </c>
      <c r="F8" s="13">
        <v>83200</v>
      </c>
      <c r="G8" s="13">
        <v>79900</v>
      </c>
      <c r="H8" s="13">
        <v>76300</v>
      </c>
      <c r="I8" s="13">
        <v>73400</v>
      </c>
      <c r="J8" s="13">
        <v>73300</v>
      </c>
      <c r="K8" s="13">
        <v>69500</v>
      </c>
    </row>
    <row r="9" spans="1:11" x14ac:dyDescent="0.2">
      <c r="C9" s="11" t="s">
        <v>22</v>
      </c>
      <c r="D9" s="13">
        <v>12300</v>
      </c>
      <c r="E9" s="13">
        <v>12800</v>
      </c>
      <c r="F9" s="13">
        <v>14000</v>
      </c>
      <c r="G9" s="13">
        <v>16800</v>
      </c>
      <c r="H9" s="13">
        <v>16000</v>
      </c>
      <c r="I9" s="13">
        <v>15400</v>
      </c>
      <c r="J9" s="13">
        <v>15000</v>
      </c>
      <c r="K9" s="13">
        <v>14600</v>
      </c>
    </row>
    <row r="10" spans="1:11" x14ac:dyDescent="0.2">
      <c r="C10" s="11" t="s">
        <v>23</v>
      </c>
      <c r="D10" s="13">
        <v>76100</v>
      </c>
      <c r="E10" s="13">
        <v>72500</v>
      </c>
      <c r="F10" s="13">
        <v>69200</v>
      </c>
      <c r="G10" s="13">
        <v>63200</v>
      </c>
      <c r="H10" s="13">
        <v>60300</v>
      </c>
      <c r="I10" s="13">
        <v>58000</v>
      </c>
      <c r="J10" s="13">
        <v>58300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12500</v>
      </c>
      <c r="F12" s="13">
        <v>12000</v>
      </c>
      <c r="G12" s="13">
        <v>10800</v>
      </c>
      <c r="H12" s="13">
        <v>10400</v>
      </c>
      <c r="I12" s="13">
        <v>10100</v>
      </c>
      <c r="J12" s="13">
        <v>11400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4300</v>
      </c>
      <c r="F15" s="13">
        <v>6000</v>
      </c>
      <c r="G15" s="13">
        <v>6100</v>
      </c>
      <c r="H15" s="13">
        <v>6000</v>
      </c>
      <c r="I15" s="13">
        <v>5900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75500</v>
      </c>
      <c r="F17" s="13">
        <v>78000</v>
      </c>
      <c r="G17" s="13">
        <v>79400</v>
      </c>
      <c r="H17" s="13">
        <v>67100</v>
      </c>
      <c r="I17" s="13">
        <v>59900</v>
      </c>
      <c r="J17" s="13">
        <v>62700</v>
      </c>
      <c r="K17" s="13">
        <v>57400</v>
      </c>
    </row>
    <row r="18" spans="3:11" x14ac:dyDescent="0.2">
      <c r="C18" s="11" t="s">
        <v>30</v>
      </c>
      <c r="D18" s="13">
        <v>9700</v>
      </c>
      <c r="E18" s="13">
        <v>9800</v>
      </c>
      <c r="F18" s="13">
        <v>5200</v>
      </c>
      <c r="G18" s="13">
        <v>500</v>
      </c>
      <c r="H18" s="13">
        <v>9200</v>
      </c>
      <c r="I18" s="13">
        <v>13500</v>
      </c>
      <c r="J18" s="13">
        <v>10600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-500</v>
      </c>
      <c r="G20" s="13">
        <v>-7000</v>
      </c>
      <c r="H20" s="13">
        <v>-7000</v>
      </c>
      <c r="I20" s="13">
        <v>100</v>
      </c>
      <c r="J20" s="13">
        <v>-300</v>
      </c>
      <c r="K20" s="13">
        <v>-8000</v>
      </c>
    </row>
    <row r="21" spans="3:11" x14ac:dyDescent="0.2">
      <c r="C21" s="11" t="s">
        <v>33</v>
      </c>
      <c r="D21" s="13">
        <v>14700</v>
      </c>
      <c r="E21" s="13">
        <v>17800</v>
      </c>
      <c r="F21" s="13">
        <v>16000</v>
      </c>
      <c r="G21" s="13" t="s">
        <v>92</v>
      </c>
      <c r="H21" s="13" t="s">
        <v>92</v>
      </c>
      <c r="I21" s="13">
        <v>41100</v>
      </c>
      <c r="J21" s="13">
        <v>23800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6100</v>
      </c>
      <c r="F22" s="13">
        <v>6500</v>
      </c>
      <c r="G22" s="13" t="s">
        <v>92</v>
      </c>
      <c r="H22" s="13" t="s">
        <v>92</v>
      </c>
      <c r="I22" s="13">
        <v>7100</v>
      </c>
      <c r="J22" s="13">
        <v>7600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3700</v>
      </c>
      <c r="F23" s="13">
        <v>-1900</v>
      </c>
      <c r="G23" s="13">
        <v>-6500</v>
      </c>
      <c r="H23" s="13">
        <v>2100</v>
      </c>
      <c r="I23" s="13">
        <v>6500</v>
      </c>
      <c r="J23" s="13">
        <v>2700</v>
      </c>
      <c r="K23" s="13">
        <v>4200</v>
      </c>
    </row>
    <row r="24" spans="3:11" x14ac:dyDescent="0.2">
      <c r="C24" s="11" t="s">
        <v>36</v>
      </c>
      <c r="D24" s="13">
        <v>3900</v>
      </c>
      <c r="E24" s="13">
        <v>3300</v>
      </c>
      <c r="F24" s="13">
        <v>2400</v>
      </c>
      <c r="G24" s="13">
        <v>3500</v>
      </c>
      <c r="H24" s="13">
        <v>3300</v>
      </c>
      <c r="I24" s="13">
        <v>3300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500</v>
      </c>
      <c r="F26" s="13">
        <v>-4300</v>
      </c>
      <c r="G26" s="13">
        <v>-9900</v>
      </c>
      <c r="H26" s="13">
        <v>-1100</v>
      </c>
      <c r="I26" s="13">
        <v>3200</v>
      </c>
      <c r="J26" s="13">
        <v>700</v>
      </c>
      <c r="K26" s="13">
        <v>1800</v>
      </c>
    </row>
    <row r="27" spans="3:11" x14ac:dyDescent="0.2">
      <c r="C27" s="11" t="s">
        <v>38</v>
      </c>
      <c r="D27" s="13">
        <v>1900</v>
      </c>
      <c r="E27" s="13">
        <v>500</v>
      </c>
      <c r="F27" s="13">
        <v>-4300</v>
      </c>
      <c r="G27" s="13">
        <v>-9900</v>
      </c>
      <c r="H27" s="13">
        <v>-1100</v>
      </c>
      <c r="I27" s="13">
        <v>3200</v>
      </c>
      <c r="J27" s="13">
        <v>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500</v>
      </c>
      <c r="G32" s="13">
        <v>7000</v>
      </c>
      <c r="H32" s="13">
        <v>7000</v>
      </c>
      <c r="I32" s="13">
        <v>-100</v>
      </c>
      <c r="J32" s="13">
        <v>300</v>
      </c>
      <c r="K32" s="13">
        <v>8000</v>
      </c>
    </row>
    <row r="33" spans="2:11" x14ac:dyDescent="0.2">
      <c r="C33" s="11" t="s">
        <v>44</v>
      </c>
      <c r="D33" s="13">
        <v>1900</v>
      </c>
      <c r="E33" s="13">
        <v>500</v>
      </c>
      <c r="F33" s="13">
        <v>-4300</v>
      </c>
      <c r="G33" s="13">
        <v>-9900</v>
      </c>
      <c r="H33" s="13">
        <v>-1100</v>
      </c>
      <c r="I33" s="13">
        <v>3200</v>
      </c>
      <c r="J33" s="13">
        <v>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500</v>
      </c>
      <c r="F35" s="13">
        <v>-4300</v>
      </c>
      <c r="G35" s="13">
        <v>-9900</v>
      </c>
      <c r="H35" s="13">
        <v>-1100</v>
      </c>
      <c r="I35" s="13">
        <v>3200</v>
      </c>
      <c r="J35" s="13">
        <v>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49600</v>
      </c>
      <c r="F41" s="13">
        <v>111200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31700</v>
      </c>
      <c r="F43" s="13">
        <v>30800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9500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113800</v>
      </c>
      <c r="E46" s="13">
        <v>90800</v>
      </c>
      <c r="F46" s="13">
        <v>150600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61400</v>
      </c>
      <c r="F48" s="13">
        <v>32700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861000</v>
      </c>
      <c r="E49" s="13">
        <v>873700</v>
      </c>
      <c r="F49" s="13">
        <v>874000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12900</v>
      </c>
      <c r="F52" s="13">
        <v>10800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1062600</v>
      </c>
      <c r="E54" s="13">
        <v>1038800</v>
      </c>
      <c r="F54" s="13">
        <v>1068100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20400</v>
      </c>
      <c r="F58" s="13">
        <v>19100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49000</v>
      </c>
      <c r="E59" s="13">
        <v>37100</v>
      </c>
      <c r="F59" s="13">
        <v>40100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58000</v>
      </c>
      <c r="E60" s="13">
        <v>57700</v>
      </c>
      <c r="F60" s="13">
        <v>61400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335800</v>
      </c>
      <c r="E61" s="13">
        <v>304000</v>
      </c>
      <c r="F61" s="13">
        <v>372700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50900</v>
      </c>
      <c r="E62" s="13">
        <v>43800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444700</v>
      </c>
      <c r="E66" s="13">
        <v>405500</v>
      </c>
      <c r="F66" s="13">
        <v>453400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617900</v>
      </c>
      <c r="E76" s="13">
        <v>633300</v>
      </c>
      <c r="F76" s="13">
        <v>614700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500</v>
      </c>
      <c r="F81" s="13">
        <v>-4300</v>
      </c>
      <c r="G81" s="13">
        <v>-9900</v>
      </c>
      <c r="H81" s="13">
        <v>-1100</v>
      </c>
      <c r="I81" s="13">
        <v>3200</v>
      </c>
      <c r="J81" s="13">
        <v>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8000</v>
      </c>
      <c r="F83" s="13">
        <v>11300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9900</v>
      </c>
      <c r="F89" s="13">
        <v>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-10300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-10300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-60200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-61600</v>
      </c>
      <c r="F102" s="13">
        <v>11400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6311800</v>
      </c>
      <c r="E8" s="13">
        <v>6564500</v>
      </c>
      <c r="F8" s="13">
        <v>7408500</v>
      </c>
      <c r="G8" s="13">
        <v>9092800</v>
      </c>
      <c r="H8" s="13">
        <v>10148100</v>
      </c>
      <c r="I8" s="13">
        <v>10696400</v>
      </c>
      <c r="J8" s="13">
        <v>10317300</v>
      </c>
      <c r="K8" s="13">
        <v>10062400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-384800</v>
      </c>
      <c r="E15" s="13">
        <v>-361300</v>
      </c>
      <c r="F15" s="13">
        <v>-752600</v>
      </c>
      <c r="G15" s="13">
        <v>-1257400</v>
      </c>
      <c r="H15" s="13">
        <v>-649700</v>
      </c>
      <c r="I15" s="13">
        <v>-324200</v>
      </c>
      <c r="J15" s="13">
        <v>-299200</v>
      </c>
      <c r="K15" s="13">
        <v>-257800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1294500</v>
      </c>
      <c r="E17" s="13">
        <v>1589400</v>
      </c>
      <c r="F17" s="13">
        <v>3550000</v>
      </c>
      <c r="G17" s="13">
        <v>5008000</v>
      </c>
      <c r="H17" s="13">
        <v>5620600</v>
      </c>
      <c r="I17" s="13">
        <v>6207500</v>
      </c>
      <c r="J17" s="13">
        <v>5797700</v>
      </c>
      <c r="K17" s="13">
        <v>5504200</v>
      </c>
    </row>
    <row r="18" spans="3:11" x14ac:dyDescent="0.2">
      <c r="C18" s="11" t="s">
        <v>30</v>
      </c>
      <c r="D18" s="13">
        <v>5017300</v>
      </c>
      <c r="E18" s="13">
        <v>4975200</v>
      </c>
      <c r="F18" s="13">
        <v>3858500</v>
      </c>
      <c r="G18" s="13">
        <v>4084800</v>
      </c>
      <c r="H18" s="13">
        <v>4527500</v>
      </c>
      <c r="I18" s="13">
        <v>4488900</v>
      </c>
      <c r="J18" s="13">
        <v>4519600</v>
      </c>
      <c r="K18" s="13">
        <v>4558200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-1770000</v>
      </c>
      <c r="E20" s="13">
        <v>-1747900</v>
      </c>
      <c r="F20" s="13">
        <v>-1780000</v>
      </c>
      <c r="G20" s="13">
        <v>-2476900</v>
      </c>
      <c r="H20" s="13">
        <v>-1513700</v>
      </c>
      <c r="I20" s="13">
        <v>-1544400</v>
      </c>
      <c r="J20" s="13">
        <v>-1419400</v>
      </c>
      <c r="K20" s="13">
        <v>-1660800</v>
      </c>
    </row>
    <row r="21" spans="3:11" x14ac:dyDescent="0.2">
      <c r="C21" s="11" t="s">
        <v>33</v>
      </c>
      <c r="D21" s="13">
        <v>3270800</v>
      </c>
      <c r="E21" s="13">
        <v>3588600</v>
      </c>
      <c r="F21" s="13">
        <v>1284500</v>
      </c>
      <c r="G21" s="13">
        <v>2734600</v>
      </c>
      <c r="H21" s="13">
        <v>3373700</v>
      </c>
      <c r="I21" s="13">
        <v>3268700</v>
      </c>
      <c r="J21" s="13">
        <v>3141600</v>
      </c>
      <c r="K21" s="13">
        <v>3155200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3247300</v>
      </c>
      <c r="E23" s="13">
        <v>3227300</v>
      </c>
      <c r="F23" s="13">
        <v>2078500</v>
      </c>
      <c r="G23" s="13">
        <v>1607900</v>
      </c>
      <c r="H23" s="13">
        <v>3013800</v>
      </c>
      <c r="I23" s="13">
        <v>2944500</v>
      </c>
      <c r="J23" s="13">
        <v>3100200</v>
      </c>
      <c r="K23" s="13">
        <v>2897400</v>
      </c>
    </row>
    <row r="24" spans="3:11" x14ac:dyDescent="0.2">
      <c r="C24" s="11" t="s">
        <v>36</v>
      </c>
      <c r="D24" s="13">
        <v>933200</v>
      </c>
      <c r="E24" s="13">
        <v>921100</v>
      </c>
      <c r="F24" s="13">
        <v>681200</v>
      </c>
      <c r="G24" s="13">
        <v>507700</v>
      </c>
      <c r="H24" s="13">
        <v>871800</v>
      </c>
      <c r="I24" s="13">
        <v>870400</v>
      </c>
      <c r="J24" s="13">
        <v>908900</v>
      </c>
      <c r="K24" s="13">
        <v>843900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2314100</v>
      </c>
      <c r="E26" s="13">
        <v>2306200</v>
      </c>
      <c r="F26" s="13">
        <v>1397300</v>
      </c>
      <c r="G26" s="13">
        <v>1100300</v>
      </c>
      <c r="H26" s="13">
        <v>2142000</v>
      </c>
      <c r="I26" s="13">
        <v>2074200</v>
      </c>
      <c r="J26" s="13">
        <v>2191300</v>
      </c>
      <c r="K26" s="13">
        <v>2053500</v>
      </c>
    </row>
    <row r="27" spans="3:11" x14ac:dyDescent="0.2">
      <c r="C27" s="11" t="s">
        <v>38</v>
      </c>
      <c r="D27" s="13">
        <v>2313400</v>
      </c>
      <c r="E27" s="13">
        <v>2295500</v>
      </c>
      <c r="F27" s="13">
        <v>1383700</v>
      </c>
      <c r="G27" s="13">
        <v>1083100</v>
      </c>
      <c r="H27" s="13">
        <v>2118400</v>
      </c>
      <c r="I27" s="13">
        <v>2036300</v>
      </c>
      <c r="J27" s="13">
        <v>2154100</v>
      </c>
      <c r="K27" s="13">
        <v>2017100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-60000</v>
      </c>
      <c r="E29" s="13">
        <v>-14300</v>
      </c>
      <c r="F29" s="13">
        <v>-506200</v>
      </c>
      <c r="G29" s="13">
        <v>-161400</v>
      </c>
      <c r="H29" s="13">
        <v>-638300</v>
      </c>
      <c r="I29" s="13">
        <v>-149900</v>
      </c>
      <c r="J29" s="13">
        <v>-69300</v>
      </c>
      <c r="K29" s="13">
        <v>-207800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1770000</v>
      </c>
      <c r="E32" s="13">
        <v>1747900</v>
      </c>
      <c r="F32" s="13">
        <v>1780000</v>
      </c>
      <c r="G32" s="13">
        <v>2476900</v>
      </c>
      <c r="H32" s="13">
        <v>1513700</v>
      </c>
      <c r="I32" s="13">
        <v>1544400</v>
      </c>
      <c r="J32" s="13">
        <v>1419400</v>
      </c>
      <c r="K32" s="13">
        <v>1660800</v>
      </c>
    </row>
    <row r="33" spans="2:11" x14ac:dyDescent="0.2">
      <c r="C33" s="11" t="s">
        <v>44</v>
      </c>
      <c r="D33" s="13">
        <v>2253400</v>
      </c>
      <c r="E33" s="13">
        <v>2281200</v>
      </c>
      <c r="F33" s="13">
        <v>877500</v>
      </c>
      <c r="G33" s="13">
        <v>921800</v>
      </c>
      <c r="H33" s="13">
        <v>1480100</v>
      </c>
      <c r="I33" s="13">
        <v>1886400</v>
      </c>
      <c r="J33" s="13">
        <v>2084900</v>
      </c>
      <c r="K33" s="13">
        <v>1809300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2253400</v>
      </c>
      <c r="E35" s="13">
        <v>2281200</v>
      </c>
      <c r="F35" s="13">
        <v>877500</v>
      </c>
      <c r="G35" s="13">
        <v>921800</v>
      </c>
      <c r="H35" s="13">
        <v>1480100</v>
      </c>
      <c r="I35" s="13">
        <v>1886400</v>
      </c>
      <c r="J35" s="13">
        <v>2084900</v>
      </c>
      <c r="K35" s="13">
        <v>1809300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113081900</v>
      </c>
      <c r="E41" s="13">
        <v>95476100</v>
      </c>
      <c r="F41" s="13">
        <v>83351600</v>
      </c>
      <c r="G41" s="13">
        <v>85124500</v>
      </c>
      <c r="H41" s="13">
        <v>62537100</v>
      </c>
      <c r="I41" s="13">
        <v>58163900</v>
      </c>
      <c r="J41" s="13">
        <v>57659800</v>
      </c>
      <c r="K41" s="13">
        <v>60362300</v>
      </c>
    </row>
    <row r="42" spans="2:11" x14ac:dyDescent="0.2">
      <c r="C42" s="11" t="s">
        <v>50</v>
      </c>
      <c r="D42" s="13">
        <v>61916700</v>
      </c>
      <c r="E42" s="13">
        <v>61452600</v>
      </c>
      <c r="F42" s="13">
        <v>73928300</v>
      </c>
      <c r="G42" s="13">
        <v>102750300</v>
      </c>
      <c r="H42" s="13">
        <v>77559700</v>
      </c>
      <c r="I42" s="13">
        <v>68490500</v>
      </c>
      <c r="J42" s="13">
        <v>65765800</v>
      </c>
      <c r="K42" s="13">
        <v>47825100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2009200</v>
      </c>
      <c r="E48" s="13">
        <v>1617200</v>
      </c>
      <c r="F48" s="13">
        <v>1695000</v>
      </c>
      <c r="G48" s="13">
        <v>1635800</v>
      </c>
      <c r="H48" s="13">
        <v>797500</v>
      </c>
      <c r="I48" s="13">
        <v>809000</v>
      </c>
      <c r="J48" s="13">
        <v>856100</v>
      </c>
      <c r="K48" s="13">
        <v>888900</v>
      </c>
    </row>
    <row r="49" spans="3:11" x14ac:dyDescent="0.2">
      <c r="C49" s="11" t="s">
        <v>57</v>
      </c>
      <c r="D49" s="13">
        <v>2936700</v>
      </c>
      <c r="E49" s="13">
        <v>2696100</v>
      </c>
      <c r="F49" s="13">
        <v>2719600</v>
      </c>
      <c r="G49" s="13">
        <v>3352900</v>
      </c>
      <c r="H49" s="13">
        <v>3981300</v>
      </c>
      <c r="I49" s="13">
        <v>4192600</v>
      </c>
      <c r="J49" s="13">
        <v>4131900</v>
      </c>
      <c r="K49" s="13">
        <v>4003400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2108400</v>
      </c>
      <c r="E52" s="13">
        <v>3360800</v>
      </c>
      <c r="F52" s="13">
        <v>3660000</v>
      </c>
      <c r="G52" s="13">
        <v>2120600</v>
      </c>
      <c r="H52" s="13">
        <v>1906400</v>
      </c>
      <c r="I52" s="13">
        <v>1593600</v>
      </c>
      <c r="J52" s="13">
        <v>1487300</v>
      </c>
      <c r="K52" s="13">
        <v>1478000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661141200</v>
      </c>
      <c r="E54" s="13">
        <v>622303100</v>
      </c>
      <c r="F54" s="13">
        <v>618727400</v>
      </c>
      <c r="G54" s="13">
        <v>662326400</v>
      </c>
      <c r="H54" s="13">
        <v>604846500</v>
      </c>
      <c r="I54" s="13">
        <v>590437300</v>
      </c>
      <c r="J54" s="13">
        <v>575848100</v>
      </c>
      <c r="K54" s="13">
        <v>568392600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193500</v>
      </c>
      <c r="E59" s="13">
        <v>21400</v>
      </c>
      <c r="F59" s="13">
        <v>137100</v>
      </c>
      <c r="G59" s="13">
        <v>214200</v>
      </c>
      <c r="H59" s="13">
        <v>334200</v>
      </c>
      <c r="I59" s="13">
        <v>163500</v>
      </c>
      <c r="J59" s="13">
        <v>73500</v>
      </c>
      <c r="K59" s="13">
        <v>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84217700</v>
      </c>
      <c r="E61" s="13">
        <v>84459100</v>
      </c>
      <c r="F61" s="13">
        <v>95768800</v>
      </c>
      <c r="G61" s="13">
        <v>111280500</v>
      </c>
      <c r="H61" s="13">
        <v>106914400</v>
      </c>
      <c r="I61" s="13">
        <v>105106500</v>
      </c>
      <c r="J61" s="13">
        <v>104515300</v>
      </c>
      <c r="K61" s="13">
        <v>98889000</v>
      </c>
    </row>
    <row r="62" spans="3:11" x14ac:dyDescent="0.2">
      <c r="C62" s="11" t="s">
        <v>70</v>
      </c>
      <c r="D62" s="13">
        <v>2044200</v>
      </c>
      <c r="E62" s="13">
        <v>2469000</v>
      </c>
      <c r="F62" s="13">
        <v>2903100</v>
      </c>
      <c r="G62" s="13">
        <v>2460400</v>
      </c>
      <c r="H62" s="13">
        <v>2504000</v>
      </c>
      <c r="I62" s="13">
        <v>1833600</v>
      </c>
      <c r="J62" s="13">
        <v>1567900</v>
      </c>
      <c r="K62" s="13">
        <v>1463700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616316900</v>
      </c>
      <c r="E66" s="13">
        <v>578337900</v>
      </c>
      <c r="F66" s="13">
        <v>574964900</v>
      </c>
      <c r="G66" s="13">
        <v>620645200</v>
      </c>
      <c r="H66" s="13">
        <v>565151000</v>
      </c>
      <c r="I66" s="13">
        <v>551821300</v>
      </c>
      <c r="J66" s="13">
        <v>538219600</v>
      </c>
      <c r="K66" s="13">
        <v>530986100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13650300</v>
      </c>
      <c r="E72" s="13">
        <v>12754900</v>
      </c>
      <c r="F72" s="13">
        <v>11304000</v>
      </c>
      <c r="G72" s="13">
        <v>11700300</v>
      </c>
      <c r="H72" s="13">
        <v>11975900</v>
      </c>
      <c r="I72" s="13">
        <v>12092300</v>
      </c>
      <c r="J72" s="13">
        <v>12078000</v>
      </c>
      <c r="K72" s="13">
        <v>11815300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44824200</v>
      </c>
      <c r="E76" s="13">
        <v>43965300</v>
      </c>
      <c r="F76" s="13">
        <v>43762500</v>
      </c>
      <c r="G76" s="13">
        <v>41681200</v>
      </c>
      <c r="H76" s="13">
        <v>39695500</v>
      </c>
      <c r="I76" s="13">
        <v>38616000</v>
      </c>
      <c r="J76" s="13">
        <v>37628500</v>
      </c>
      <c r="K76" s="13">
        <v>37406500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2253400</v>
      </c>
      <c r="E81" s="13">
        <v>2281200</v>
      </c>
      <c r="F81" s="13">
        <v>877500</v>
      </c>
      <c r="G81" s="13">
        <v>921800</v>
      </c>
      <c r="H81" s="13">
        <v>1480100</v>
      </c>
      <c r="I81" s="13">
        <v>1886400</v>
      </c>
      <c r="J81" s="13">
        <v>2084900</v>
      </c>
      <c r="K81" s="13">
        <v>1809300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-6510300</v>
      </c>
      <c r="E89" s="13">
        <v>7052200</v>
      </c>
      <c r="F89" s="13">
        <v>17665800</v>
      </c>
      <c r="G89" s="13">
        <v>6533100</v>
      </c>
      <c r="H89" s="13">
        <v>3148000</v>
      </c>
      <c r="I89" s="13">
        <v>4284700</v>
      </c>
      <c r="J89" s="13">
        <v>-5781300</v>
      </c>
      <c r="K89" s="13">
        <v>-784700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-221300</v>
      </c>
      <c r="F91" s="13">
        <v>-352700</v>
      </c>
      <c r="G91" s="13">
        <v>-341300</v>
      </c>
      <c r="H91" s="13">
        <v>-485500</v>
      </c>
      <c r="I91" s="13">
        <v>-324900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-781100</v>
      </c>
      <c r="E94" s="13">
        <v>-1856400</v>
      </c>
      <c r="F94" s="13">
        <v>-154200</v>
      </c>
      <c r="G94" s="13">
        <v>-347000</v>
      </c>
      <c r="H94" s="13">
        <v>2092000</v>
      </c>
      <c r="I94" s="13">
        <v>-226300</v>
      </c>
      <c r="J94" s="13">
        <v>-1328800</v>
      </c>
      <c r="K94" s="13">
        <v>647600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-1285200</v>
      </c>
      <c r="E96" s="13">
        <v>-629700</v>
      </c>
      <c r="F96" s="13">
        <v>-594000</v>
      </c>
      <c r="G96" s="13">
        <v>-1064600</v>
      </c>
      <c r="H96" s="13">
        <v>-1067400</v>
      </c>
      <c r="I96" s="13">
        <v>-1264500</v>
      </c>
      <c r="J96" s="13">
        <v>-1750700</v>
      </c>
      <c r="K96" s="13">
        <v>-1263100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-7444900</v>
      </c>
      <c r="E100" s="13">
        <v>-8295300</v>
      </c>
      <c r="F100" s="13">
        <v>-6625900</v>
      </c>
      <c r="G100" s="13">
        <v>-5383600</v>
      </c>
      <c r="H100" s="13">
        <v>-1874300</v>
      </c>
      <c r="I100" s="13">
        <v>-2246200</v>
      </c>
      <c r="J100" s="13">
        <v>2553300</v>
      </c>
      <c r="K100" s="13">
        <v>963900</v>
      </c>
    </row>
    <row r="101" spans="3:11" x14ac:dyDescent="0.2">
      <c r="C101" s="11" t="s">
        <v>19</v>
      </c>
      <c r="D101" s="13">
        <v>1278800</v>
      </c>
      <c r="E101" s="13">
        <v>-693300</v>
      </c>
      <c r="F101" s="13">
        <v>-4071900</v>
      </c>
      <c r="G101" s="13">
        <v>3104500</v>
      </c>
      <c r="H101" s="13">
        <v>684000</v>
      </c>
      <c r="I101" s="13">
        <v>621200</v>
      </c>
      <c r="J101" s="13">
        <v>903900</v>
      </c>
      <c r="K101" s="13">
        <v>1502300</v>
      </c>
    </row>
    <row r="102" spans="3:11" x14ac:dyDescent="0.2">
      <c r="C102" s="11" t="s">
        <v>20</v>
      </c>
      <c r="D102" s="13">
        <v>-13457500</v>
      </c>
      <c r="E102" s="13">
        <v>-3792800</v>
      </c>
      <c r="F102" s="13">
        <v>6813700</v>
      </c>
      <c r="G102" s="13">
        <v>3907000</v>
      </c>
      <c r="H102" s="13">
        <v>4049800</v>
      </c>
      <c r="I102" s="13">
        <v>2433300</v>
      </c>
      <c r="J102" s="13">
        <v>-3652800</v>
      </c>
      <c r="K102" s="13">
        <v>2329100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>
        <v>43404</v>
      </c>
      <c r="J7" s="12">
        <v>43220</v>
      </c>
      <c r="K7" s="12" t="s">
        <v>92</v>
      </c>
    </row>
    <row r="8" spans="1:11" x14ac:dyDescent="0.2">
      <c r="C8" s="11" t="s">
        <v>21</v>
      </c>
      <c r="D8" s="13">
        <v>103800</v>
      </c>
      <c r="E8" s="13">
        <v>104800</v>
      </c>
      <c r="F8" s="13">
        <v>103100</v>
      </c>
      <c r="G8" s="13">
        <v>105000</v>
      </c>
      <c r="H8" s="13">
        <v>105100</v>
      </c>
      <c r="I8" s="13">
        <v>105600</v>
      </c>
      <c r="J8" s="13">
        <v>104200</v>
      </c>
      <c r="K8" s="13" t="s">
        <v>92</v>
      </c>
    </row>
    <row r="9" spans="1:11" x14ac:dyDescent="0.2">
      <c r="C9" s="11" t="s">
        <v>22</v>
      </c>
      <c r="D9" s="13">
        <v>24800</v>
      </c>
      <c r="E9" s="13">
        <v>25000</v>
      </c>
      <c r="F9" s="13">
        <v>35300</v>
      </c>
      <c r="G9" s="13">
        <v>37200</v>
      </c>
      <c r="H9" s="13">
        <v>37900</v>
      </c>
      <c r="I9" s="13">
        <v>36600</v>
      </c>
      <c r="J9" s="13">
        <v>33800</v>
      </c>
      <c r="K9" s="13" t="s">
        <v>92</v>
      </c>
    </row>
    <row r="10" spans="1:11" x14ac:dyDescent="0.2">
      <c r="C10" s="11" t="s">
        <v>23</v>
      </c>
      <c r="D10" s="13">
        <v>79000</v>
      </c>
      <c r="E10" s="13">
        <v>79800</v>
      </c>
      <c r="F10" s="13">
        <v>67800</v>
      </c>
      <c r="G10" s="13">
        <v>67800</v>
      </c>
      <c r="H10" s="13">
        <v>67200</v>
      </c>
      <c r="I10" s="13">
        <v>69000</v>
      </c>
      <c r="J10" s="13">
        <v>70400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25500</v>
      </c>
      <c r="F17" s="13">
        <v>35700</v>
      </c>
      <c r="G17" s="13">
        <v>37500</v>
      </c>
      <c r="H17" s="13">
        <v>38200</v>
      </c>
      <c r="I17" s="13">
        <v>36800</v>
      </c>
      <c r="J17" s="13">
        <v>34100</v>
      </c>
      <c r="K17" s="13" t="s">
        <v>92</v>
      </c>
    </row>
    <row r="18" spans="3:11" x14ac:dyDescent="0.2">
      <c r="C18" s="11" t="s">
        <v>30</v>
      </c>
      <c r="D18" s="13">
        <v>78500</v>
      </c>
      <c r="E18" s="13">
        <v>79300</v>
      </c>
      <c r="F18" s="13">
        <v>67400</v>
      </c>
      <c r="G18" s="13">
        <v>67500</v>
      </c>
      <c r="H18" s="13">
        <v>66900</v>
      </c>
      <c r="I18" s="13">
        <v>68800</v>
      </c>
      <c r="J18" s="13">
        <v>70100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124800</v>
      </c>
      <c r="E20" s="13">
        <v>226100</v>
      </c>
      <c r="F20" s="13">
        <v>-269900</v>
      </c>
      <c r="G20" s="13">
        <v>115900</v>
      </c>
      <c r="H20" s="13">
        <v>179800</v>
      </c>
      <c r="I20" s="13">
        <v>-85500</v>
      </c>
      <c r="J20" s="13">
        <v>-113200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203300</v>
      </c>
      <c r="E23" s="13">
        <v>305400</v>
      </c>
      <c r="F23" s="13">
        <v>-202500</v>
      </c>
      <c r="G23" s="13">
        <v>183500</v>
      </c>
      <c r="H23" s="13">
        <v>246700</v>
      </c>
      <c r="I23" s="13">
        <v>-16800</v>
      </c>
      <c r="J23" s="13">
        <v>-43200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203300</v>
      </c>
      <c r="E26" s="13">
        <v>305400</v>
      </c>
      <c r="F26" s="13">
        <v>-202500</v>
      </c>
      <c r="G26" s="13">
        <v>183500</v>
      </c>
      <c r="H26" s="13">
        <v>246700</v>
      </c>
      <c r="I26" s="13">
        <v>-16800</v>
      </c>
      <c r="J26" s="13">
        <v>-43200</v>
      </c>
      <c r="K26" s="13" t="s">
        <v>92</v>
      </c>
    </row>
    <row r="27" spans="3:11" x14ac:dyDescent="0.2">
      <c r="C27" s="11" t="s">
        <v>38</v>
      </c>
      <c r="D27" s="13">
        <v>203300</v>
      </c>
      <c r="E27" s="13">
        <v>305400</v>
      </c>
      <c r="F27" s="13">
        <v>-202500</v>
      </c>
      <c r="G27" s="13">
        <v>183500</v>
      </c>
      <c r="H27" s="13">
        <v>246700</v>
      </c>
      <c r="I27" s="13">
        <v>-16800</v>
      </c>
      <c r="J27" s="13">
        <v>-43200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-124800</v>
      </c>
      <c r="E32" s="13">
        <v>-226100</v>
      </c>
      <c r="F32" s="13">
        <v>269900</v>
      </c>
      <c r="G32" s="13">
        <v>-115900</v>
      </c>
      <c r="H32" s="13">
        <v>-179800</v>
      </c>
      <c r="I32" s="13">
        <v>85500</v>
      </c>
      <c r="J32" s="13">
        <v>113200</v>
      </c>
      <c r="K32" s="13" t="s">
        <v>92</v>
      </c>
    </row>
    <row r="33" spans="2:11" x14ac:dyDescent="0.2">
      <c r="C33" s="11" t="s">
        <v>44</v>
      </c>
      <c r="D33" s="13">
        <v>203300</v>
      </c>
      <c r="E33" s="13">
        <v>305400</v>
      </c>
      <c r="F33" s="13">
        <v>-202500</v>
      </c>
      <c r="G33" s="13">
        <v>183500</v>
      </c>
      <c r="H33" s="13">
        <v>246700</v>
      </c>
      <c r="I33" s="13">
        <v>-16800</v>
      </c>
      <c r="J33" s="13">
        <v>-43200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203300</v>
      </c>
      <c r="E35" s="13">
        <v>305400</v>
      </c>
      <c r="F35" s="13">
        <v>-202500</v>
      </c>
      <c r="G35" s="13">
        <v>183500</v>
      </c>
      <c r="H35" s="13">
        <v>246700</v>
      </c>
      <c r="I35" s="13">
        <v>-16800</v>
      </c>
      <c r="J35" s="13">
        <v>-43200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>
        <v>43404</v>
      </c>
      <c r="J38" s="12">
        <v>43220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 t="s">
        <v>92</v>
      </c>
      <c r="G41" s="13" t="s">
        <v>92</v>
      </c>
      <c r="H41" s="13">
        <v>1400</v>
      </c>
      <c r="I41" s="13">
        <v>4800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83200</v>
      </c>
      <c r="F43" s="13">
        <v>38700</v>
      </c>
      <c r="G43" s="13">
        <v>19700</v>
      </c>
      <c r="H43" s="13">
        <v>5500</v>
      </c>
      <c r="I43" s="13">
        <v>17100</v>
      </c>
      <c r="J43" s="13">
        <v>24200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5871200</v>
      </c>
      <c r="E47" s="13">
        <v>5213600</v>
      </c>
      <c r="F47" s="13">
        <v>5052500</v>
      </c>
      <c r="G47" s="13">
        <v>5076500</v>
      </c>
      <c r="H47" s="13">
        <v>4971600</v>
      </c>
      <c r="I47" s="13">
        <v>4797800</v>
      </c>
      <c r="J47" s="13">
        <v>4896200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6002000</v>
      </c>
      <c r="E54" s="13">
        <v>5298300</v>
      </c>
      <c r="F54" s="13">
        <v>5092400</v>
      </c>
      <c r="G54" s="13">
        <v>5097500</v>
      </c>
      <c r="H54" s="13">
        <v>4979700</v>
      </c>
      <c r="I54" s="13">
        <v>4821100</v>
      </c>
      <c r="J54" s="13">
        <v>4921600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1500</v>
      </c>
      <c r="F57" s="13">
        <v>25300</v>
      </c>
      <c r="G57" s="13">
        <v>6400</v>
      </c>
      <c r="H57" s="13">
        <v>4300</v>
      </c>
      <c r="I57" s="13">
        <v>25600</v>
      </c>
      <c r="J57" s="13">
        <v>19200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2400</v>
      </c>
      <c r="H58" s="13" t="s">
        <v>92</v>
      </c>
      <c r="I58" s="13" t="s">
        <v>92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15900</v>
      </c>
      <c r="F59" s="13">
        <v>15300</v>
      </c>
      <c r="G59" s="13">
        <v>15500</v>
      </c>
      <c r="H59" s="13">
        <v>15100</v>
      </c>
      <c r="I59" s="13">
        <v>15300</v>
      </c>
      <c r="J59" s="13">
        <v>16000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115500</v>
      </c>
      <c r="E61" s="13">
        <v>92900</v>
      </c>
      <c r="F61" s="13">
        <v>96300</v>
      </c>
      <c r="G61" s="13">
        <v>80300</v>
      </c>
      <c r="H61" s="13">
        <v>86300</v>
      </c>
      <c r="I61" s="13">
        <v>87800</v>
      </c>
      <c r="J61" s="13">
        <v>107400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110300</v>
      </c>
      <c r="F66" s="13">
        <v>137000</v>
      </c>
      <c r="G66" s="13">
        <v>104600</v>
      </c>
      <c r="H66" s="13">
        <v>105700</v>
      </c>
      <c r="I66" s="13">
        <v>128700</v>
      </c>
      <c r="J66" s="13">
        <v>144300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2035900</v>
      </c>
      <c r="E70" s="13">
        <v>1853800</v>
      </c>
      <c r="F70" s="13">
        <v>1853600</v>
      </c>
      <c r="G70" s="13">
        <v>1781600</v>
      </c>
      <c r="H70" s="13">
        <v>1781400</v>
      </c>
      <c r="I70" s="13">
        <v>1781700</v>
      </c>
      <c r="J70" s="13">
        <v>1781600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586000</v>
      </c>
      <c r="E72" s="13">
        <v>415500</v>
      </c>
      <c r="F72" s="13">
        <v>186300</v>
      </c>
      <c r="G72" s="13">
        <v>431300</v>
      </c>
      <c r="H72" s="13">
        <v>312300</v>
      </c>
      <c r="I72" s="13">
        <v>130400</v>
      </c>
      <c r="J72" s="13">
        <v>221200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3814600</v>
      </c>
      <c r="E76" s="13">
        <v>3334300</v>
      </c>
      <c r="F76" s="13">
        <v>3101800</v>
      </c>
      <c r="G76" s="13">
        <v>3211300</v>
      </c>
      <c r="H76" s="13">
        <v>3092600</v>
      </c>
      <c r="I76" s="13">
        <v>2910700</v>
      </c>
      <c r="J76" s="13">
        <v>2995800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>
        <v>43404</v>
      </c>
      <c r="J80" s="12">
        <v>43220</v>
      </c>
      <c r="K80" s="12" t="s">
        <v>92</v>
      </c>
    </row>
    <row r="81" spans="3:11" x14ac:dyDescent="0.2">
      <c r="C81" s="11" t="s">
        <v>44</v>
      </c>
      <c r="D81" s="13">
        <v>203300</v>
      </c>
      <c r="E81" s="13">
        <v>305400</v>
      </c>
      <c r="F81" s="13">
        <v>-202500</v>
      </c>
      <c r="G81" s="13">
        <v>183500</v>
      </c>
      <c r="H81" s="13">
        <v>246700</v>
      </c>
      <c r="I81" s="13">
        <v>-16800</v>
      </c>
      <c r="J81" s="13">
        <v>-43200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75400</v>
      </c>
      <c r="F89" s="13">
        <v>67900</v>
      </c>
      <c r="G89" s="13">
        <v>67000</v>
      </c>
      <c r="H89" s="13">
        <v>63400</v>
      </c>
      <c r="I89" s="13">
        <v>95200</v>
      </c>
      <c r="J89" s="13">
        <v>-117400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-71700</v>
      </c>
      <c r="F96" s="13">
        <v>-65600</v>
      </c>
      <c r="G96" s="13">
        <v>-64800</v>
      </c>
      <c r="H96" s="13">
        <v>-64800</v>
      </c>
      <c r="I96" s="13">
        <v>-68800</v>
      </c>
      <c r="J96" s="13">
        <v>-71600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-75100</v>
      </c>
      <c r="F100" s="13">
        <v>-67900</v>
      </c>
      <c r="G100" s="13">
        <v>-68400</v>
      </c>
      <c r="H100" s="13">
        <v>-66700</v>
      </c>
      <c r="I100" s="13">
        <v>-90400</v>
      </c>
      <c r="J100" s="13">
        <v>117000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300</v>
      </c>
      <c r="F102" s="13">
        <v>-100</v>
      </c>
      <c r="G102" s="13">
        <v>-1400</v>
      </c>
      <c r="H102" s="13">
        <v>-3400</v>
      </c>
      <c r="I102" s="13">
        <v>4800</v>
      </c>
      <c r="J102" s="13">
        <v>-400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38300</v>
      </c>
      <c r="E8" s="13">
        <v>44400</v>
      </c>
      <c r="F8" s="13">
        <v>46300</v>
      </c>
      <c r="G8" s="13">
        <v>48100</v>
      </c>
      <c r="H8" s="13">
        <v>39700</v>
      </c>
      <c r="I8" s="13">
        <v>35100</v>
      </c>
      <c r="J8" s="13">
        <v>25500</v>
      </c>
      <c r="K8" s="13">
        <v>29100</v>
      </c>
    </row>
    <row r="9" spans="1:11" x14ac:dyDescent="0.2">
      <c r="C9" s="11" t="s">
        <v>22</v>
      </c>
      <c r="D9" s="13">
        <v>30100</v>
      </c>
      <c r="E9" s="13">
        <v>36500</v>
      </c>
      <c r="F9" s="13">
        <v>39500</v>
      </c>
      <c r="G9" s="13">
        <v>38400</v>
      </c>
      <c r="H9" s="13">
        <v>33700</v>
      </c>
      <c r="I9" s="13">
        <v>28600</v>
      </c>
      <c r="J9" s="13">
        <v>22600</v>
      </c>
      <c r="K9" s="13">
        <v>24000</v>
      </c>
    </row>
    <row r="10" spans="1:11" x14ac:dyDescent="0.2">
      <c r="C10" s="11" t="s">
        <v>23</v>
      </c>
      <c r="D10" s="13">
        <v>8200</v>
      </c>
      <c r="E10" s="13">
        <v>7900</v>
      </c>
      <c r="F10" s="13">
        <v>6800</v>
      </c>
      <c r="G10" s="13">
        <v>9700</v>
      </c>
      <c r="H10" s="13">
        <v>6000</v>
      </c>
      <c r="I10" s="13">
        <v>6500</v>
      </c>
      <c r="J10" s="13">
        <v>2900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40900</v>
      </c>
      <c r="F17" s="13">
        <v>43600</v>
      </c>
      <c r="G17" s="13">
        <v>42700</v>
      </c>
      <c r="H17" s="13">
        <v>37600</v>
      </c>
      <c r="I17" s="13">
        <v>33000</v>
      </c>
      <c r="J17" s="13">
        <v>29700</v>
      </c>
      <c r="K17" s="13">
        <v>28400</v>
      </c>
    </row>
    <row r="18" spans="3:11" x14ac:dyDescent="0.2">
      <c r="C18" s="11" t="s">
        <v>30</v>
      </c>
      <c r="D18" s="13">
        <v>4200</v>
      </c>
      <c r="E18" s="13">
        <v>3500</v>
      </c>
      <c r="F18" s="13">
        <v>2700</v>
      </c>
      <c r="G18" s="13">
        <v>5400</v>
      </c>
      <c r="H18" s="13">
        <v>2100</v>
      </c>
      <c r="I18" s="13">
        <v>2100</v>
      </c>
      <c r="J18" s="13">
        <v>-4200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-800</v>
      </c>
      <c r="H20" s="13">
        <v>-300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4400</v>
      </c>
      <c r="F21" s="13">
        <v>3500</v>
      </c>
      <c r="G21" s="13">
        <v>5800</v>
      </c>
      <c r="H21" s="13">
        <v>2700</v>
      </c>
      <c r="I21" s="13">
        <v>2800</v>
      </c>
      <c r="J21" s="13">
        <v>-3300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3400</v>
      </c>
      <c r="F23" s="13">
        <v>2400</v>
      </c>
      <c r="G23" s="13">
        <v>4600</v>
      </c>
      <c r="H23" s="13">
        <v>1800</v>
      </c>
      <c r="I23" s="13">
        <v>1800</v>
      </c>
      <c r="J23" s="13">
        <v>-4300</v>
      </c>
      <c r="K23" s="13">
        <v>600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1000</v>
      </c>
      <c r="H24" s="13">
        <v>-500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3000</v>
      </c>
      <c r="F26" s="13">
        <v>1900</v>
      </c>
      <c r="G26" s="13">
        <v>3600</v>
      </c>
      <c r="H26" s="13">
        <v>2300</v>
      </c>
      <c r="I26" s="13">
        <v>1800</v>
      </c>
      <c r="J26" s="13">
        <v>-4000</v>
      </c>
      <c r="K26" s="13">
        <v>500</v>
      </c>
    </row>
    <row r="27" spans="3:11" x14ac:dyDescent="0.2">
      <c r="C27" s="11" t="s">
        <v>38</v>
      </c>
      <c r="D27" s="13">
        <v>3300</v>
      </c>
      <c r="E27" s="13">
        <v>3000</v>
      </c>
      <c r="F27" s="13">
        <v>1900</v>
      </c>
      <c r="G27" s="13">
        <v>3600</v>
      </c>
      <c r="H27" s="13">
        <v>2300</v>
      </c>
      <c r="I27" s="13">
        <v>1800</v>
      </c>
      <c r="J27" s="13">
        <v>-4000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800</v>
      </c>
      <c r="H32" s="13">
        <v>300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3300</v>
      </c>
      <c r="E33" s="13">
        <v>3000</v>
      </c>
      <c r="F33" s="13">
        <v>1900</v>
      </c>
      <c r="G33" s="13">
        <v>3600</v>
      </c>
      <c r="H33" s="13">
        <v>2300</v>
      </c>
      <c r="I33" s="13">
        <v>1800</v>
      </c>
      <c r="J33" s="13">
        <v>-4000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3000</v>
      </c>
      <c r="F35" s="13">
        <v>1900</v>
      </c>
      <c r="G35" s="13">
        <v>3600</v>
      </c>
      <c r="H35" s="13">
        <v>2300</v>
      </c>
      <c r="I35" s="13">
        <v>1800</v>
      </c>
      <c r="J35" s="13">
        <v>-4000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32100</v>
      </c>
      <c r="F41" s="13">
        <v>28100</v>
      </c>
      <c r="G41" s="13">
        <v>28600</v>
      </c>
      <c r="H41" s="13">
        <v>27400</v>
      </c>
      <c r="I41" s="13">
        <v>30500</v>
      </c>
      <c r="J41" s="13">
        <v>33300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19000</v>
      </c>
      <c r="F43" s="13">
        <v>18100</v>
      </c>
      <c r="G43" s="13">
        <v>17300</v>
      </c>
      <c r="H43" s="13">
        <v>20600</v>
      </c>
      <c r="I43" s="13">
        <v>17800</v>
      </c>
      <c r="J43" s="13">
        <v>14000</v>
      </c>
      <c r="K43" s="13">
        <v>15400</v>
      </c>
    </row>
    <row r="44" spans="2:11" x14ac:dyDescent="0.2">
      <c r="C44" s="11" t="s">
        <v>52</v>
      </c>
      <c r="D44" s="13">
        <v>31700</v>
      </c>
      <c r="E44" s="13">
        <v>27000</v>
      </c>
      <c r="F44" s="13">
        <v>29100</v>
      </c>
      <c r="G44" s="13">
        <v>34500</v>
      </c>
      <c r="H44" s="13">
        <v>35200</v>
      </c>
      <c r="I44" s="13">
        <v>28000</v>
      </c>
      <c r="J44" s="13">
        <v>26100</v>
      </c>
      <c r="K44" s="13">
        <v>22700</v>
      </c>
    </row>
    <row r="45" spans="2:11" x14ac:dyDescent="0.2">
      <c r="C45" s="11" t="s">
        <v>53</v>
      </c>
      <c r="D45" s="13">
        <v>3300</v>
      </c>
      <c r="E45" s="13">
        <v>2200</v>
      </c>
      <c r="F45" s="13">
        <v>2000</v>
      </c>
      <c r="G45" s="13">
        <v>3100</v>
      </c>
      <c r="H45" s="13">
        <v>3300</v>
      </c>
      <c r="I45" s="13">
        <v>2700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75200</v>
      </c>
      <c r="E46" s="13">
        <v>80300</v>
      </c>
      <c r="F46" s="13">
        <v>77200</v>
      </c>
      <c r="G46" s="13">
        <v>83400</v>
      </c>
      <c r="H46" s="13">
        <v>86400</v>
      </c>
      <c r="I46" s="13">
        <v>79000</v>
      </c>
      <c r="J46" s="13">
        <v>77000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38100</v>
      </c>
      <c r="F48" s="13">
        <v>39000</v>
      </c>
      <c r="G48" s="13">
        <v>39400</v>
      </c>
      <c r="H48" s="13">
        <v>39700</v>
      </c>
      <c r="I48" s="13">
        <v>39900</v>
      </c>
      <c r="J48" s="13">
        <v>40300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2200</v>
      </c>
      <c r="G52" s="13">
        <v>2700</v>
      </c>
      <c r="H52" s="13">
        <v>2400</v>
      </c>
      <c r="I52" s="13">
        <v>1300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132200</v>
      </c>
      <c r="E54" s="13">
        <v>120300</v>
      </c>
      <c r="F54" s="13">
        <v>118500</v>
      </c>
      <c r="G54" s="13">
        <v>125500</v>
      </c>
      <c r="H54" s="13">
        <v>128600</v>
      </c>
      <c r="I54" s="13">
        <v>120200</v>
      </c>
      <c r="J54" s="13">
        <v>118400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11900</v>
      </c>
      <c r="F57" s="13">
        <v>15300</v>
      </c>
      <c r="G57" s="13">
        <v>12400</v>
      </c>
      <c r="H57" s="13">
        <v>17800</v>
      </c>
      <c r="I57" s="13">
        <v>12500</v>
      </c>
      <c r="J57" s="13">
        <v>10700</v>
      </c>
      <c r="K57" s="13">
        <v>5400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10000</v>
      </c>
      <c r="H58" s="13">
        <v>10000</v>
      </c>
      <c r="I58" s="13">
        <v>10000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10200</v>
      </c>
      <c r="F59" s="13">
        <v>8100</v>
      </c>
      <c r="G59" s="13">
        <v>10300</v>
      </c>
      <c r="H59" s="13">
        <v>9400</v>
      </c>
      <c r="I59" s="13">
        <v>5300</v>
      </c>
      <c r="J59" s="13">
        <v>5100</v>
      </c>
      <c r="K59" s="13">
        <v>5800</v>
      </c>
    </row>
    <row r="60" spans="3:11" x14ac:dyDescent="0.2">
      <c r="C60" s="11" t="s">
        <v>68</v>
      </c>
      <c r="D60" s="13">
        <v>20600</v>
      </c>
      <c r="E60" s="13">
        <v>22100</v>
      </c>
      <c r="F60" s="13">
        <v>23400</v>
      </c>
      <c r="G60" s="13">
        <v>32700</v>
      </c>
      <c r="H60" s="13">
        <v>37100</v>
      </c>
      <c r="I60" s="13">
        <v>27800</v>
      </c>
      <c r="J60" s="13">
        <v>25800</v>
      </c>
      <c r="K60" s="13">
        <v>11200</v>
      </c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18100</v>
      </c>
      <c r="F62" s="13">
        <v>19000</v>
      </c>
      <c r="G62" s="13">
        <v>20300</v>
      </c>
      <c r="H62" s="13">
        <v>20300</v>
      </c>
      <c r="I62" s="13">
        <v>21000</v>
      </c>
      <c r="J62" s="13">
        <v>21800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40200</v>
      </c>
      <c r="F66" s="13">
        <v>42400</v>
      </c>
      <c r="G66" s="13">
        <v>53000</v>
      </c>
      <c r="H66" s="13">
        <v>57400</v>
      </c>
      <c r="I66" s="13">
        <v>48800</v>
      </c>
      <c r="J66" s="13">
        <v>47600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66900</v>
      </c>
      <c r="F72" s="13">
        <v>64000</v>
      </c>
      <c r="G72" s="13">
        <v>62100</v>
      </c>
      <c r="H72" s="13">
        <v>58400</v>
      </c>
      <c r="I72" s="13">
        <v>56200</v>
      </c>
      <c r="J72" s="13">
        <v>54500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80100</v>
      </c>
      <c r="F76" s="13">
        <v>76000</v>
      </c>
      <c r="G76" s="13">
        <v>72500</v>
      </c>
      <c r="H76" s="13">
        <v>71100</v>
      </c>
      <c r="I76" s="13">
        <v>71400</v>
      </c>
      <c r="J76" s="13">
        <v>70700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3000</v>
      </c>
      <c r="F81" s="13">
        <v>1900</v>
      </c>
      <c r="G81" s="13">
        <v>3600</v>
      </c>
      <c r="H81" s="13">
        <v>2300</v>
      </c>
      <c r="I81" s="13">
        <v>1800</v>
      </c>
      <c r="J81" s="13">
        <v>-4000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1200</v>
      </c>
      <c r="G83" s="13">
        <v>1200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4800</v>
      </c>
      <c r="F89" s="13">
        <v>11300</v>
      </c>
      <c r="G89" s="13">
        <v>4600</v>
      </c>
      <c r="H89" s="13">
        <v>100</v>
      </c>
      <c r="I89" s="13">
        <v>-1500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-900</v>
      </c>
      <c r="F91" s="13">
        <v>-1200</v>
      </c>
      <c r="G91" s="13">
        <v>-1600</v>
      </c>
      <c r="H91" s="13">
        <v>-1500</v>
      </c>
      <c r="I91" s="13">
        <v>-1100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-800</v>
      </c>
      <c r="F94" s="13">
        <v>-1200</v>
      </c>
      <c r="G94" s="13">
        <v>-1600</v>
      </c>
      <c r="H94" s="13">
        <v>-1500</v>
      </c>
      <c r="I94" s="13">
        <v>-1100</v>
      </c>
      <c r="J94" s="13">
        <v>-1800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0</v>
      </c>
      <c r="F100" s="13">
        <v>-10600</v>
      </c>
      <c r="G100" s="13">
        <v>-1800</v>
      </c>
      <c r="H100" s="13">
        <v>-1700</v>
      </c>
      <c r="I100" s="13">
        <v>-300</v>
      </c>
      <c r="J100" s="13">
        <v>7900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4000</v>
      </c>
      <c r="F102" s="13">
        <v>-500</v>
      </c>
      <c r="G102" s="13">
        <v>1300</v>
      </c>
      <c r="H102" s="13">
        <v>-3100</v>
      </c>
      <c r="I102" s="13">
        <v>-2800</v>
      </c>
      <c r="J102" s="13">
        <v>6400</v>
      </c>
      <c r="K102" s="13">
        <v>-1600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2600</v>
      </c>
      <c r="G12" s="13">
        <v>5600</v>
      </c>
      <c r="H12" s="13">
        <v>11400</v>
      </c>
      <c r="I12" s="13">
        <v>8100</v>
      </c>
      <c r="J12" s="13">
        <v>5700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7100</v>
      </c>
      <c r="F17" s="13">
        <v>7300</v>
      </c>
      <c r="G17" s="13">
        <v>9200</v>
      </c>
      <c r="H17" s="13">
        <v>20000</v>
      </c>
      <c r="I17" s="13">
        <v>11200</v>
      </c>
      <c r="J17" s="13">
        <v>8700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-7300</v>
      </c>
      <c r="G18" s="13">
        <v>-9200</v>
      </c>
      <c r="H18" s="13">
        <v>-20000</v>
      </c>
      <c r="I18" s="13">
        <v>-11200</v>
      </c>
      <c r="J18" s="13">
        <v>-8700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-900</v>
      </c>
      <c r="H20" s="13">
        <v>-200</v>
      </c>
      <c r="I20" s="13">
        <v>-100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-7400</v>
      </c>
      <c r="G21" s="13">
        <v>-10100</v>
      </c>
      <c r="H21" s="13">
        <v>-20100</v>
      </c>
      <c r="I21" s="13">
        <v>-11200</v>
      </c>
      <c r="J21" s="13">
        <v>-8300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-7200</v>
      </c>
      <c r="F23" s="13">
        <v>-7500</v>
      </c>
      <c r="G23" s="13">
        <v>-10200</v>
      </c>
      <c r="H23" s="13">
        <v>-20200</v>
      </c>
      <c r="I23" s="13">
        <v>-11300</v>
      </c>
      <c r="J23" s="13">
        <v>-8400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-7200</v>
      </c>
      <c r="F26" s="13">
        <v>-7500</v>
      </c>
      <c r="G26" s="13">
        <v>-10200</v>
      </c>
      <c r="H26" s="13">
        <v>-20200</v>
      </c>
      <c r="I26" s="13">
        <v>-11300</v>
      </c>
      <c r="J26" s="13">
        <v>-8400</v>
      </c>
      <c r="K26" s="13">
        <v>-12200</v>
      </c>
    </row>
    <row r="27" spans="3:11" x14ac:dyDescent="0.2">
      <c r="C27" s="11" t="s">
        <v>38</v>
      </c>
      <c r="D27" s="13">
        <v>-6800</v>
      </c>
      <c r="E27" s="13">
        <v>-7200</v>
      </c>
      <c r="F27" s="13">
        <v>-7500</v>
      </c>
      <c r="G27" s="13">
        <v>-10200</v>
      </c>
      <c r="H27" s="13">
        <v>-20200</v>
      </c>
      <c r="I27" s="13">
        <v>-11300</v>
      </c>
      <c r="J27" s="13">
        <v>-8400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900</v>
      </c>
      <c r="H32" s="13">
        <v>200</v>
      </c>
      <c r="I32" s="13">
        <v>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-7200</v>
      </c>
      <c r="F33" s="13">
        <v>-7500</v>
      </c>
      <c r="G33" s="13">
        <v>-10200</v>
      </c>
      <c r="H33" s="13">
        <v>-20200</v>
      </c>
      <c r="I33" s="13">
        <v>-11300</v>
      </c>
      <c r="J33" s="13">
        <v>-8400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-7200</v>
      </c>
      <c r="F35" s="13">
        <v>-7500</v>
      </c>
      <c r="G35" s="13">
        <v>-10200</v>
      </c>
      <c r="H35" s="13">
        <v>-20200</v>
      </c>
      <c r="I35" s="13">
        <v>-11300</v>
      </c>
      <c r="J35" s="13">
        <v>-8400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29100</v>
      </c>
      <c r="F41" s="13">
        <v>29600</v>
      </c>
      <c r="G41" s="13">
        <v>33300</v>
      </c>
      <c r="H41" s="13">
        <v>49500</v>
      </c>
      <c r="I41" s="13">
        <v>11600</v>
      </c>
      <c r="J41" s="13">
        <v>5700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500</v>
      </c>
      <c r="H43" s="13">
        <v>300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300</v>
      </c>
      <c r="F45" s="13">
        <v>500</v>
      </c>
      <c r="G45" s="13">
        <v>600</v>
      </c>
      <c r="H45" s="13">
        <v>800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23900</v>
      </c>
      <c r="E46" s="13">
        <v>29800</v>
      </c>
      <c r="F46" s="13">
        <v>30300</v>
      </c>
      <c r="G46" s="13">
        <v>34500</v>
      </c>
      <c r="H46" s="13">
        <v>50600</v>
      </c>
      <c r="I46" s="13">
        <v>12200</v>
      </c>
      <c r="J46" s="13">
        <v>6200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103300</v>
      </c>
      <c r="F48" s="13">
        <v>105000</v>
      </c>
      <c r="G48" s="13">
        <v>106500</v>
      </c>
      <c r="H48" s="13">
        <v>111500</v>
      </c>
      <c r="I48" s="13">
        <v>113700</v>
      </c>
      <c r="J48" s="13">
        <v>117900</v>
      </c>
      <c r="K48" s="13">
        <v>109000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</v>
      </c>
      <c r="E54" s="13">
        <v>133700</v>
      </c>
      <c r="F54" s="13">
        <v>135900</v>
      </c>
      <c r="G54" s="13">
        <v>141600</v>
      </c>
      <c r="H54" s="13">
        <v>162800</v>
      </c>
      <c r="I54" s="13">
        <v>126600</v>
      </c>
      <c r="J54" s="13">
        <v>124800</v>
      </c>
      <c r="K54" s="13">
        <v>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5900</v>
      </c>
      <c r="G57" s="13">
        <v>4900</v>
      </c>
      <c r="H57" s="13">
        <v>12400</v>
      </c>
      <c r="I57" s="13">
        <v>10400</v>
      </c>
      <c r="J57" s="13">
        <v>9800</v>
      </c>
      <c r="K57" s="13">
        <v>9700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700</v>
      </c>
      <c r="H59" s="13">
        <v>700</v>
      </c>
      <c r="I59" s="13">
        <v>100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4400</v>
      </c>
      <c r="E60" s="13">
        <v>4800</v>
      </c>
      <c r="F60" s="13">
        <v>6400</v>
      </c>
      <c r="G60" s="13">
        <v>5800</v>
      </c>
      <c r="H60" s="13">
        <v>13400</v>
      </c>
      <c r="I60" s="13">
        <v>10600</v>
      </c>
      <c r="J60" s="13">
        <v>10300</v>
      </c>
      <c r="K60" s="13">
        <v>11900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500</v>
      </c>
      <c r="H61" s="13">
        <v>600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6900</v>
      </c>
      <c r="G66" s="13">
        <v>6300</v>
      </c>
      <c r="H66" s="13">
        <v>14000</v>
      </c>
      <c r="I66" s="13">
        <v>11300</v>
      </c>
      <c r="J66" s="13">
        <v>11100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-447000</v>
      </c>
      <c r="E72" s="13">
        <v>-439800</v>
      </c>
      <c r="F72" s="13">
        <v>-431700</v>
      </c>
      <c r="G72" s="13">
        <v>-424200</v>
      </c>
      <c r="H72" s="13">
        <v>-415000</v>
      </c>
      <c r="I72" s="13">
        <v>-397900</v>
      </c>
      <c r="J72" s="13">
        <v>-386400</v>
      </c>
      <c r="K72" s="13">
        <v>-377800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128600</v>
      </c>
      <c r="F76" s="13">
        <v>129000</v>
      </c>
      <c r="G76" s="13">
        <v>135300</v>
      </c>
      <c r="H76" s="13">
        <v>148800</v>
      </c>
      <c r="I76" s="13">
        <v>115300</v>
      </c>
      <c r="J76" s="13">
        <v>113800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-6800</v>
      </c>
      <c r="E81" s="13">
        <v>-7200</v>
      </c>
      <c r="F81" s="13">
        <v>-7500</v>
      </c>
      <c r="G81" s="13">
        <v>-10200</v>
      </c>
      <c r="H81" s="13">
        <v>-20200</v>
      </c>
      <c r="I81" s="13">
        <v>-11300</v>
      </c>
      <c r="J81" s="13">
        <v>-8400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-7500</v>
      </c>
      <c r="F89" s="13">
        <v>-5100</v>
      </c>
      <c r="G89" s="13">
        <v>-15800</v>
      </c>
      <c r="H89" s="13">
        <v>-11700</v>
      </c>
      <c r="I89" s="13">
        <v>-9800</v>
      </c>
      <c r="J89" s="13">
        <v>-8200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7000</v>
      </c>
      <c r="F100" s="13">
        <v>1500</v>
      </c>
      <c r="G100" s="13">
        <v>400</v>
      </c>
      <c r="H100" s="13">
        <v>50300</v>
      </c>
      <c r="I100" s="13">
        <v>15800</v>
      </c>
      <c r="J100" s="13">
        <v>2600</v>
      </c>
      <c r="K100" s="13">
        <v>17000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-900</v>
      </c>
      <c r="H101" s="13">
        <v>-600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-7100</v>
      </c>
      <c r="E102" s="13">
        <v>-500</v>
      </c>
      <c r="F102" s="13">
        <v>-3700</v>
      </c>
      <c r="G102" s="13">
        <v>-16200</v>
      </c>
      <c r="H102" s="13">
        <v>38000</v>
      </c>
      <c r="I102" s="13">
        <v>5900</v>
      </c>
      <c r="J102" s="13">
        <v>-5300</v>
      </c>
      <c r="K102" s="13">
        <v>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44043</v>
      </c>
      <c r="F7" s="12">
        <v>43861</v>
      </c>
      <c r="G7" s="12">
        <v>43677</v>
      </c>
      <c r="H7" s="12">
        <v>43496</v>
      </c>
      <c r="I7" s="12">
        <v>43312</v>
      </c>
      <c r="J7" s="12">
        <v>43131</v>
      </c>
      <c r="K7" s="12">
        <v>42947</v>
      </c>
    </row>
    <row r="8" spans="1:11" x14ac:dyDescent="0.2">
      <c r="C8" s="11" t="s">
        <v>21</v>
      </c>
      <c r="D8" s="13">
        <v>31000</v>
      </c>
      <c r="E8" s="13">
        <v>23600</v>
      </c>
      <c r="F8" s="13">
        <v>32800</v>
      </c>
      <c r="G8" s="13">
        <v>28700</v>
      </c>
      <c r="H8" s="13">
        <v>37700</v>
      </c>
      <c r="I8" s="13">
        <v>38800</v>
      </c>
      <c r="J8" s="13">
        <v>48900</v>
      </c>
      <c r="K8" s="13">
        <v>40800</v>
      </c>
    </row>
    <row r="9" spans="1:11" x14ac:dyDescent="0.2">
      <c r="C9" s="11" t="s">
        <v>22</v>
      </c>
      <c r="D9" s="13">
        <v>17600</v>
      </c>
      <c r="E9" s="13">
        <v>13900</v>
      </c>
      <c r="F9" s="13">
        <v>19200</v>
      </c>
      <c r="G9" s="13">
        <v>19200</v>
      </c>
      <c r="H9" s="13">
        <v>24200</v>
      </c>
      <c r="I9" s="13">
        <v>26700</v>
      </c>
      <c r="J9" s="13">
        <v>32200</v>
      </c>
      <c r="K9" s="13">
        <v>27400</v>
      </c>
    </row>
    <row r="10" spans="1:11" x14ac:dyDescent="0.2">
      <c r="C10" s="11" t="s">
        <v>23</v>
      </c>
      <c r="D10" s="13">
        <v>13500</v>
      </c>
      <c r="E10" s="13">
        <v>9700</v>
      </c>
      <c r="F10" s="13">
        <v>13600</v>
      </c>
      <c r="G10" s="13">
        <v>9500</v>
      </c>
      <c r="H10" s="13">
        <v>13500</v>
      </c>
      <c r="I10" s="13">
        <v>12100</v>
      </c>
      <c r="J10" s="13">
        <v>16600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7600</v>
      </c>
      <c r="F14" s="13">
        <v>7400</v>
      </c>
      <c r="G14" s="13">
        <v>8700</v>
      </c>
      <c r="H14" s="13">
        <v>6100</v>
      </c>
      <c r="I14" s="13">
        <v>6400</v>
      </c>
      <c r="J14" s="13">
        <v>2800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36200</v>
      </c>
      <c r="F17" s="13">
        <v>50200</v>
      </c>
      <c r="G17" s="13">
        <v>47800</v>
      </c>
      <c r="H17" s="13">
        <v>54000</v>
      </c>
      <c r="I17" s="13">
        <v>56800</v>
      </c>
      <c r="J17" s="13">
        <v>61500</v>
      </c>
      <c r="K17" s="13">
        <v>53800</v>
      </c>
    </row>
    <row r="18" spans="3:11" x14ac:dyDescent="0.2">
      <c r="C18" s="11" t="s">
        <v>30</v>
      </c>
      <c r="D18" s="13">
        <v>-34000</v>
      </c>
      <c r="E18" s="13">
        <v>-12500</v>
      </c>
      <c r="F18" s="13">
        <v>-17400</v>
      </c>
      <c r="G18" s="13">
        <v>-19100</v>
      </c>
      <c r="H18" s="13">
        <v>-16300</v>
      </c>
      <c r="I18" s="13">
        <v>-18100</v>
      </c>
      <c r="J18" s="13">
        <v>-12600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-34300</v>
      </c>
      <c r="E21" s="13">
        <v>-9500</v>
      </c>
      <c r="F21" s="13">
        <v>-16400</v>
      </c>
      <c r="G21" s="13">
        <v>-16000</v>
      </c>
      <c r="H21" s="13">
        <v>-16400</v>
      </c>
      <c r="I21" s="13">
        <v>-17300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-12600</v>
      </c>
      <c r="F23" s="13">
        <v>-17400</v>
      </c>
      <c r="G23" s="13">
        <v>-19100</v>
      </c>
      <c r="H23" s="13">
        <v>-16400</v>
      </c>
      <c r="I23" s="13">
        <v>-18100</v>
      </c>
      <c r="J23" s="13">
        <v>-12600</v>
      </c>
      <c r="K23" s="13">
        <v>-13000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500</v>
      </c>
      <c r="H24" s="13">
        <v>-600</v>
      </c>
      <c r="I24" s="13">
        <v>-300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-12600</v>
      </c>
      <c r="F26" s="13">
        <v>-17500</v>
      </c>
      <c r="G26" s="13">
        <v>-19600</v>
      </c>
      <c r="H26" s="13">
        <v>-15800</v>
      </c>
      <c r="I26" s="13">
        <v>-17800</v>
      </c>
      <c r="J26" s="13">
        <v>-12500</v>
      </c>
      <c r="K26" s="13">
        <v>-13100</v>
      </c>
    </row>
    <row r="27" spans="3:11" x14ac:dyDescent="0.2">
      <c r="C27" s="11" t="s">
        <v>38</v>
      </c>
      <c r="D27" s="13">
        <v>-34000</v>
      </c>
      <c r="E27" s="13">
        <v>-12600</v>
      </c>
      <c r="F27" s="13">
        <v>-17500</v>
      </c>
      <c r="G27" s="13">
        <v>-19600</v>
      </c>
      <c r="H27" s="13">
        <v>-15800</v>
      </c>
      <c r="I27" s="13">
        <v>-17800</v>
      </c>
      <c r="J27" s="13">
        <v>-12500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-34000</v>
      </c>
      <c r="E33" s="13">
        <v>-12600</v>
      </c>
      <c r="F33" s="13">
        <v>-17500</v>
      </c>
      <c r="G33" s="13">
        <v>-19600</v>
      </c>
      <c r="H33" s="13">
        <v>-15800</v>
      </c>
      <c r="I33" s="13">
        <v>-17800</v>
      </c>
      <c r="J33" s="13">
        <v>-12500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-12600</v>
      </c>
      <c r="F35" s="13">
        <v>-17500</v>
      </c>
      <c r="G35" s="13">
        <v>-19600</v>
      </c>
      <c r="H35" s="13">
        <v>-15800</v>
      </c>
      <c r="I35" s="13">
        <v>-17800</v>
      </c>
      <c r="J35" s="13">
        <v>-12500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44043</v>
      </c>
      <c r="F38" s="12">
        <v>43861</v>
      </c>
      <c r="G38" s="12">
        <v>43677</v>
      </c>
      <c r="H38" s="12">
        <v>43496</v>
      </c>
      <c r="I38" s="12">
        <v>43312</v>
      </c>
      <c r="J38" s="12">
        <v>43131</v>
      </c>
      <c r="K38" s="12">
        <v>42947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12400</v>
      </c>
      <c r="F41" s="13">
        <v>2600</v>
      </c>
      <c r="G41" s="13">
        <v>1000</v>
      </c>
      <c r="H41" s="13">
        <v>1300</v>
      </c>
      <c r="I41" s="13">
        <v>2800</v>
      </c>
      <c r="J41" s="13">
        <v>7300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3400</v>
      </c>
      <c r="F43" s="13">
        <v>4100</v>
      </c>
      <c r="G43" s="13">
        <v>4000</v>
      </c>
      <c r="H43" s="13">
        <v>7000</v>
      </c>
      <c r="I43" s="13">
        <v>17800</v>
      </c>
      <c r="J43" s="13">
        <v>19400</v>
      </c>
      <c r="K43" s="13">
        <v>23900</v>
      </c>
    </row>
    <row r="44" spans="2:11" x14ac:dyDescent="0.2">
      <c r="C44" s="11" t="s">
        <v>52</v>
      </c>
      <c r="D44" s="13">
        <v>11300</v>
      </c>
      <c r="E44" s="13">
        <v>11600</v>
      </c>
      <c r="F44" s="13">
        <v>16100</v>
      </c>
      <c r="G44" s="13">
        <v>12300</v>
      </c>
      <c r="H44" s="13">
        <v>14400</v>
      </c>
      <c r="I44" s="13">
        <v>16400</v>
      </c>
      <c r="J44" s="13">
        <v>21200</v>
      </c>
      <c r="K44" s="13">
        <v>23900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78900</v>
      </c>
      <c r="E46" s="13">
        <v>27300</v>
      </c>
      <c r="F46" s="13">
        <v>22800</v>
      </c>
      <c r="G46" s="13">
        <v>17300</v>
      </c>
      <c r="H46" s="13">
        <v>22800</v>
      </c>
      <c r="I46" s="13">
        <v>37200</v>
      </c>
      <c r="J46" s="13">
        <v>48000</v>
      </c>
      <c r="K46" s="13">
        <v>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15900</v>
      </c>
      <c r="F48" s="13">
        <v>18300</v>
      </c>
      <c r="G48" s="13">
        <v>20400</v>
      </c>
      <c r="H48" s="13">
        <v>2600</v>
      </c>
      <c r="I48" s="13">
        <v>2800</v>
      </c>
      <c r="J48" s="13">
        <v>3200</v>
      </c>
      <c r="K48" s="13">
        <v>2900</v>
      </c>
    </row>
    <row r="49" spans="3:11" x14ac:dyDescent="0.2">
      <c r="C49" s="11" t="s">
        <v>57</v>
      </c>
      <c r="D49" s="13">
        <v>15600</v>
      </c>
      <c r="E49" s="13">
        <v>18000</v>
      </c>
      <c r="F49" s="13">
        <v>19300</v>
      </c>
      <c r="G49" s="13">
        <v>22100</v>
      </c>
      <c r="H49" s="13">
        <v>25800</v>
      </c>
      <c r="I49" s="13">
        <v>11800</v>
      </c>
      <c r="J49" s="13">
        <v>8900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61300</v>
      </c>
      <c r="F54" s="13">
        <v>60400</v>
      </c>
      <c r="G54" s="13">
        <v>59900</v>
      </c>
      <c r="H54" s="13">
        <v>51600</v>
      </c>
      <c r="I54" s="13">
        <v>51800</v>
      </c>
      <c r="J54" s="13">
        <v>60100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11700</v>
      </c>
      <c r="F57" s="13">
        <v>15300</v>
      </c>
      <c r="G57" s="13">
        <v>17100</v>
      </c>
      <c r="H57" s="13">
        <v>17300</v>
      </c>
      <c r="I57" s="13">
        <v>18200</v>
      </c>
      <c r="J57" s="13">
        <v>22200</v>
      </c>
      <c r="K57" s="13">
        <v>19900</v>
      </c>
    </row>
    <row r="58" spans="3:11" x14ac:dyDescent="0.2">
      <c r="C58" s="11" t="s">
        <v>66</v>
      </c>
      <c r="D58" s="13">
        <v>14600</v>
      </c>
      <c r="E58" s="13">
        <v>16100</v>
      </c>
      <c r="F58" s="13">
        <v>18600</v>
      </c>
      <c r="G58" s="13">
        <v>23100</v>
      </c>
      <c r="H58" s="13">
        <v>14300</v>
      </c>
      <c r="I58" s="13">
        <v>14400</v>
      </c>
      <c r="J58" s="13">
        <v>35600</v>
      </c>
      <c r="K58" s="13">
        <v>47300</v>
      </c>
    </row>
    <row r="59" spans="3:11" x14ac:dyDescent="0.2">
      <c r="C59" s="11" t="s">
        <v>67</v>
      </c>
      <c r="D59" s="13">
        <v>6100</v>
      </c>
      <c r="E59" s="13">
        <v>6400</v>
      </c>
      <c r="F59" s="13">
        <v>4000</v>
      </c>
      <c r="G59" s="13">
        <v>2400</v>
      </c>
      <c r="H59" s="13">
        <v>11200</v>
      </c>
      <c r="I59" s="13">
        <v>6600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35400</v>
      </c>
      <c r="E60" s="13">
        <v>34300</v>
      </c>
      <c r="F60" s="13">
        <v>37900</v>
      </c>
      <c r="G60" s="13">
        <v>42700</v>
      </c>
      <c r="H60" s="13">
        <v>42900</v>
      </c>
      <c r="I60" s="13">
        <v>39200</v>
      </c>
      <c r="J60" s="13">
        <v>62200</v>
      </c>
      <c r="K60" s="13">
        <v>71600</v>
      </c>
    </row>
    <row r="61" spans="3:11" x14ac:dyDescent="0.2">
      <c r="C61" s="11" t="s">
        <v>69</v>
      </c>
      <c r="D61" s="13">
        <v>12000</v>
      </c>
      <c r="E61" s="13">
        <v>27200</v>
      </c>
      <c r="F61" s="13">
        <v>25500</v>
      </c>
      <c r="G61" s="13">
        <v>13400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1200</v>
      </c>
      <c r="G62" s="13">
        <v>1000</v>
      </c>
      <c r="H62" s="13">
        <v>1600</v>
      </c>
      <c r="I62" s="13">
        <v>1500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62500</v>
      </c>
      <c r="F66" s="13">
        <v>64700</v>
      </c>
      <c r="G66" s="13">
        <v>57100</v>
      </c>
      <c r="H66" s="13">
        <v>44500</v>
      </c>
      <c r="I66" s="13">
        <v>40700</v>
      </c>
      <c r="J66" s="13">
        <v>64000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-133900</v>
      </c>
      <c r="F72" s="13">
        <v>-120400</v>
      </c>
      <c r="G72" s="13">
        <v>-103400</v>
      </c>
      <c r="H72" s="13">
        <v>-84400</v>
      </c>
      <c r="I72" s="13">
        <v>-68900</v>
      </c>
      <c r="J72" s="13">
        <v>-50800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-1200</v>
      </c>
      <c r="F76" s="13">
        <v>-4300</v>
      </c>
      <c r="G76" s="13">
        <v>2700</v>
      </c>
      <c r="H76" s="13">
        <v>7200</v>
      </c>
      <c r="I76" s="13">
        <v>11100</v>
      </c>
      <c r="J76" s="13">
        <v>-3900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44043</v>
      </c>
      <c r="F80" s="12">
        <v>43861</v>
      </c>
      <c r="G80" s="12">
        <v>43677</v>
      </c>
      <c r="H80" s="12">
        <v>43496</v>
      </c>
      <c r="I80" s="12">
        <v>43312</v>
      </c>
      <c r="J80" s="12">
        <v>43131</v>
      </c>
      <c r="K80" s="12">
        <v>42947</v>
      </c>
    </row>
    <row r="81" spans="3:11" x14ac:dyDescent="0.2">
      <c r="C81" s="11" t="s">
        <v>44</v>
      </c>
      <c r="D81" s="13">
        <v>-34000</v>
      </c>
      <c r="E81" s="13">
        <v>-12600</v>
      </c>
      <c r="F81" s="13">
        <v>-17500</v>
      </c>
      <c r="G81" s="13">
        <v>-19600</v>
      </c>
      <c r="H81" s="13">
        <v>-15800</v>
      </c>
      <c r="I81" s="13">
        <v>-17800</v>
      </c>
      <c r="J81" s="13">
        <v>-12500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300</v>
      </c>
      <c r="F89" s="13">
        <v>-7000</v>
      </c>
      <c r="G89" s="13">
        <v>-6600</v>
      </c>
      <c r="H89" s="13">
        <v>-2700</v>
      </c>
      <c r="I89" s="13">
        <v>-3700</v>
      </c>
      <c r="J89" s="13">
        <v>2600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-400</v>
      </c>
      <c r="H91" s="13">
        <v>-1700</v>
      </c>
      <c r="I91" s="13">
        <v>-100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100</v>
      </c>
      <c r="G94" s="13">
        <v>-400</v>
      </c>
      <c r="H94" s="13">
        <v>-1600</v>
      </c>
      <c r="I94" s="13">
        <v>300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9600</v>
      </c>
      <c r="F100" s="13">
        <v>8400</v>
      </c>
      <c r="G100" s="13">
        <v>6600</v>
      </c>
      <c r="H100" s="13">
        <v>2400</v>
      </c>
      <c r="I100" s="13">
        <v>-1000</v>
      </c>
      <c r="J100" s="13">
        <v>3100</v>
      </c>
      <c r="K100" s="13">
        <v>6800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</v>
      </c>
      <c r="G101" s="13">
        <v>100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9800</v>
      </c>
      <c r="F102" s="13">
        <v>1500</v>
      </c>
      <c r="G102" s="13">
        <v>-300</v>
      </c>
      <c r="H102" s="13">
        <v>-1500</v>
      </c>
      <c r="I102" s="13">
        <v>-4500</v>
      </c>
      <c r="J102" s="13">
        <v>5000</v>
      </c>
      <c r="K102" s="13">
        <v>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7100</v>
      </c>
      <c r="F8" s="13">
        <v>7100</v>
      </c>
      <c r="G8" s="13">
        <v>4900</v>
      </c>
      <c r="H8" s="13">
        <v>3900</v>
      </c>
      <c r="I8" s="13">
        <v>4300</v>
      </c>
      <c r="J8" s="13">
        <v>4000</v>
      </c>
      <c r="K8" s="13">
        <v>2400</v>
      </c>
    </row>
    <row r="9" spans="1:11" x14ac:dyDescent="0.2">
      <c r="C9" s="11" t="s">
        <v>22</v>
      </c>
      <c r="D9" s="13">
        <v>4900</v>
      </c>
      <c r="E9" s="13">
        <v>4600</v>
      </c>
      <c r="F9" s="13">
        <v>5000</v>
      </c>
      <c r="G9" s="13">
        <v>3300</v>
      </c>
      <c r="H9" s="13">
        <v>2200</v>
      </c>
      <c r="I9" s="13">
        <v>2600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3000</v>
      </c>
      <c r="E10" s="13">
        <v>2500</v>
      </c>
      <c r="F10" s="13">
        <v>2100</v>
      </c>
      <c r="G10" s="13">
        <v>1600</v>
      </c>
      <c r="H10" s="13">
        <v>1700</v>
      </c>
      <c r="I10" s="13">
        <v>1700</v>
      </c>
      <c r="J10" s="13">
        <v>1000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5600</v>
      </c>
      <c r="G17" s="13">
        <v>4500</v>
      </c>
      <c r="H17" s="13">
        <v>3300</v>
      </c>
      <c r="I17" s="13">
        <v>3700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1500</v>
      </c>
      <c r="G18" s="13">
        <v>400</v>
      </c>
      <c r="H18" s="13">
        <v>600</v>
      </c>
      <c r="I18" s="13">
        <v>600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1100</v>
      </c>
      <c r="F21" s="13">
        <v>1600</v>
      </c>
      <c r="G21" s="13">
        <v>400</v>
      </c>
      <c r="H21" s="13">
        <v>600</v>
      </c>
      <c r="I21" s="13">
        <v>700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0</v>
      </c>
      <c r="F23" s="13">
        <v>1300</v>
      </c>
      <c r="G23" s="13">
        <v>200</v>
      </c>
      <c r="H23" s="13">
        <v>400</v>
      </c>
      <c r="I23" s="13">
        <v>500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1300</v>
      </c>
      <c r="G26" s="13">
        <v>200</v>
      </c>
      <c r="H26" s="13">
        <v>400</v>
      </c>
      <c r="I26" s="13">
        <v>500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1300</v>
      </c>
      <c r="G27" s="13">
        <v>200</v>
      </c>
      <c r="H27" s="13">
        <v>400</v>
      </c>
      <c r="I27" s="13">
        <v>500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1300</v>
      </c>
      <c r="G33" s="13">
        <v>200</v>
      </c>
      <c r="H33" s="13">
        <v>400</v>
      </c>
      <c r="I33" s="13">
        <v>500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1300</v>
      </c>
      <c r="G35" s="13">
        <v>200</v>
      </c>
      <c r="H35" s="13">
        <v>400</v>
      </c>
      <c r="I35" s="13">
        <v>500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1800</v>
      </c>
      <c r="G41" s="13">
        <v>1000</v>
      </c>
      <c r="H41" s="13">
        <v>1100</v>
      </c>
      <c r="I41" s="13">
        <v>1800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3400</v>
      </c>
      <c r="F43" s="13">
        <v>3800</v>
      </c>
      <c r="G43" s="13">
        <v>2900</v>
      </c>
      <c r="H43" s="13">
        <v>2500</v>
      </c>
      <c r="I43" s="13">
        <v>2200</v>
      </c>
      <c r="J43" s="13">
        <v>2300</v>
      </c>
      <c r="K43" s="13">
        <v>1000</v>
      </c>
    </row>
    <row r="44" spans="2:11" x14ac:dyDescent="0.2">
      <c r="C44" s="11" t="s">
        <v>52</v>
      </c>
      <c r="D44" s="13">
        <v>6300</v>
      </c>
      <c r="E44" s="13">
        <v>5600</v>
      </c>
      <c r="F44" s="13">
        <v>5000</v>
      </c>
      <c r="G44" s="13">
        <v>4300</v>
      </c>
      <c r="H44" s="13">
        <v>3600</v>
      </c>
      <c r="I44" s="13">
        <v>2500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13100</v>
      </c>
      <c r="E46" s="13">
        <v>10800</v>
      </c>
      <c r="F46" s="13">
        <v>11300</v>
      </c>
      <c r="G46" s="13">
        <v>8800</v>
      </c>
      <c r="H46" s="13">
        <v>7800</v>
      </c>
      <c r="I46" s="13">
        <v>7000</v>
      </c>
      <c r="J46" s="13">
        <v>5800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5200</v>
      </c>
      <c r="F48" s="13">
        <v>4900</v>
      </c>
      <c r="G48" s="13">
        <v>4700</v>
      </c>
      <c r="H48" s="13">
        <v>4600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16000</v>
      </c>
      <c r="F54" s="13">
        <v>16200</v>
      </c>
      <c r="G54" s="13">
        <v>13500</v>
      </c>
      <c r="H54" s="13">
        <v>12300</v>
      </c>
      <c r="I54" s="13">
        <v>11400</v>
      </c>
      <c r="J54" s="13">
        <v>10200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2400</v>
      </c>
      <c r="G57" s="13">
        <v>2100</v>
      </c>
      <c r="H57" s="13">
        <v>1700</v>
      </c>
      <c r="I57" s="13">
        <v>1300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4900</v>
      </c>
      <c r="E58" s="13">
        <v>3500</v>
      </c>
      <c r="F58" s="13">
        <v>4500</v>
      </c>
      <c r="G58" s="13">
        <v>3300</v>
      </c>
      <c r="H58" s="13">
        <v>2700</v>
      </c>
      <c r="I58" s="13">
        <v>2700</v>
      </c>
      <c r="J58" s="13">
        <v>2600</v>
      </c>
      <c r="K58" s="13">
        <v>1400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1300</v>
      </c>
      <c r="H59" s="13">
        <v>1400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9500</v>
      </c>
      <c r="E60" s="13">
        <v>8000</v>
      </c>
      <c r="F60" s="13">
        <v>9000</v>
      </c>
      <c r="G60" s="13">
        <v>6800</v>
      </c>
      <c r="H60" s="13">
        <v>5800</v>
      </c>
      <c r="I60" s="13">
        <v>5200</v>
      </c>
      <c r="J60" s="13">
        <v>5500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2100</v>
      </c>
      <c r="I61" s="13">
        <v>2100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1900</v>
      </c>
      <c r="H62" s="13">
        <v>2000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9800</v>
      </c>
      <c r="F66" s="13">
        <v>12100</v>
      </c>
      <c r="G66" s="13">
        <v>10800</v>
      </c>
      <c r="H66" s="13">
        <v>9900</v>
      </c>
      <c r="I66" s="13">
        <v>9400</v>
      </c>
      <c r="J66" s="13">
        <v>8900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-98400</v>
      </c>
      <c r="F72" s="13">
        <v>-98500</v>
      </c>
      <c r="G72" s="13">
        <v>-99800</v>
      </c>
      <c r="H72" s="13">
        <v>-100000</v>
      </c>
      <c r="I72" s="13">
        <v>-100400</v>
      </c>
      <c r="J72" s="13">
        <v>-100900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6300</v>
      </c>
      <c r="F76" s="13">
        <v>4100</v>
      </c>
      <c r="G76" s="13">
        <v>2700</v>
      </c>
      <c r="H76" s="13">
        <v>2500</v>
      </c>
      <c r="I76" s="13">
        <v>2000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1300</v>
      </c>
      <c r="G81" s="13">
        <v>200</v>
      </c>
      <c r="H81" s="13">
        <v>400</v>
      </c>
      <c r="I81" s="13">
        <v>500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-100</v>
      </c>
      <c r="G89" s="13">
        <v>-300</v>
      </c>
      <c r="H89" s="13">
        <v>-500</v>
      </c>
      <c r="I89" s="13">
        <v>-100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-400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-200</v>
      </c>
      <c r="G94" s="13">
        <v>-400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-1000</v>
      </c>
      <c r="F100" s="13">
        <v>1200</v>
      </c>
      <c r="G100" s="13">
        <v>600</v>
      </c>
      <c r="H100" s="13">
        <v>0</v>
      </c>
      <c r="I100" s="13">
        <v>1000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900</v>
      </c>
      <c r="G102" s="13">
        <v>-200</v>
      </c>
      <c r="H102" s="13">
        <v>-600</v>
      </c>
      <c r="I102" s="13">
        <v>800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100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1600</v>
      </c>
      <c r="H17" s="13">
        <v>1000</v>
      </c>
      <c r="I17" s="13">
        <v>1700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-1300</v>
      </c>
      <c r="G18" s="13">
        <v>-1500</v>
      </c>
      <c r="H18" s="13">
        <v>-800</v>
      </c>
      <c r="I18" s="13">
        <v>-1400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800</v>
      </c>
      <c r="F20" s="13">
        <v>-3600</v>
      </c>
      <c r="G20" s="13">
        <v>500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-200</v>
      </c>
      <c r="F21" s="13">
        <v>-4900</v>
      </c>
      <c r="G21" s="13">
        <v>-1000</v>
      </c>
      <c r="H21" s="13">
        <v>-800</v>
      </c>
      <c r="I21" s="13">
        <v>-1500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-200</v>
      </c>
      <c r="F23" s="13">
        <v>-4900</v>
      </c>
      <c r="G23" s="13">
        <v>-1000</v>
      </c>
      <c r="H23" s="13">
        <v>-900</v>
      </c>
      <c r="I23" s="13">
        <v>-1500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-200</v>
      </c>
      <c r="F26" s="13">
        <v>-4900</v>
      </c>
      <c r="G26" s="13">
        <v>-1000</v>
      </c>
      <c r="H26" s="13">
        <v>-900</v>
      </c>
      <c r="I26" s="13">
        <v>-1500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-6700</v>
      </c>
      <c r="E27" s="13">
        <v>-200</v>
      </c>
      <c r="F27" s="13">
        <v>-4900</v>
      </c>
      <c r="G27" s="13">
        <v>-1000</v>
      </c>
      <c r="H27" s="13">
        <v>-900</v>
      </c>
      <c r="I27" s="13">
        <v>-1500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-800</v>
      </c>
      <c r="F32" s="13">
        <v>3600</v>
      </c>
      <c r="G32" s="13">
        <v>-500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-200</v>
      </c>
      <c r="F33" s="13">
        <v>-4900</v>
      </c>
      <c r="G33" s="13">
        <v>-1000</v>
      </c>
      <c r="H33" s="13">
        <v>-900</v>
      </c>
      <c r="I33" s="13">
        <v>-1500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-200</v>
      </c>
      <c r="F35" s="13">
        <v>-4900</v>
      </c>
      <c r="G35" s="13">
        <v>-1000</v>
      </c>
      <c r="H35" s="13">
        <v>-900</v>
      </c>
      <c r="I35" s="13">
        <v>-1500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5700</v>
      </c>
      <c r="F41" s="13">
        <v>8000</v>
      </c>
      <c r="G41" s="13">
        <v>7100</v>
      </c>
      <c r="H41" s="13">
        <v>3200</v>
      </c>
      <c r="I41" s="13">
        <v>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300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700</v>
      </c>
      <c r="H45" s="13">
        <v>500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6600</v>
      </c>
      <c r="F46" s="13">
        <v>8400</v>
      </c>
      <c r="G46" s="13">
        <v>8000</v>
      </c>
      <c r="H46" s="13">
        <v>3900</v>
      </c>
      <c r="I46" s="13">
        <v>800</v>
      </c>
      <c r="J46" s="13">
        <v>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6800</v>
      </c>
      <c r="F54" s="13">
        <v>8600</v>
      </c>
      <c r="G54" s="13">
        <v>8200</v>
      </c>
      <c r="H54" s="13">
        <v>4100</v>
      </c>
      <c r="I54" s="13">
        <v>1000</v>
      </c>
      <c r="J54" s="13">
        <v>1100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2800</v>
      </c>
      <c r="H59" s="13">
        <v>300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900</v>
      </c>
      <c r="G60" s="13">
        <v>2900</v>
      </c>
      <c r="H60" s="13">
        <v>400</v>
      </c>
      <c r="I60" s="13">
        <v>1300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2300</v>
      </c>
      <c r="F62" s="13">
        <v>3400</v>
      </c>
      <c r="G62" s="13">
        <v>2900</v>
      </c>
      <c r="H62" s="13">
        <v>400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2700</v>
      </c>
      <c r="F66" s="13">
        <v>4300</v>
      </c>
      <c r="G66" s="13">
        <v>5800</v>
      </c>
      <c r="H66" s="13">
        <v>800</v>
      </c>
      <c r="I66" s="13">
        <v>1800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-47800</v>
      </c>
      <c r="F72" s="13">
        <v>-47600</v>
      </c>
      <c r="G72" s="13">
        <v>-42700</v>
      </c>
      <c r="H72" s="13">
        <v>-41700</v>
      </c>
      <c r="I72" s="13">
        <v>-40700</v>
      </c>
      <c r="J72" s="13">
        <v>-39300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4200</v>
      </c>
      <c r="F76" s="13">
        <v>4300</v>
      </c>
      <c r="G76" s="13">
        <v>2400</v>
      </c>
      <c r="H76" s="13">
        <v>3300</v>
      </c>
      <c r="I76" s="13">
        <v>-800</v>
      </c>
      <c r="J76" s="13">
        <v>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-6700</v>
      </c>
      <c r="E81" s="13">
        <v>-200</v>
      </c>
      <c r="F81" s="13">
        <v>-4900</v>
      </c>
      <c r="G81" s="13">
        <v>-1000</v>
      </c>
      <c r="H81" s="13">
        <v>-900</v>
      </c>
      <c r="I81" s="13">
        <v>-1500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-1000</v>
      </c>
      <c r="G89" s="13">
        <v>-1300</v>
      </c>
      <c r="H89" s="13">
        <v>-700</v>
      </c>
      <c r="I89" s="13">
        <v>-500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-400</v>
      </c>
      <c r="F100" s="13">
        <v>1400</v>
      </c>
      <c r="G100" s="13">
        <v>5300</v>
      </c>
      <c r="H100" s="13">
        <v>4000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-2300</v>
      </c>
      <c r="F102" s="13">
        <v>400</v>
      </c>
      <c r="G102" s="13">
        <v>4000</v>
      </c>
      <c r="H102" s="13">
        <v>3300</v>
      </c>
      <c r="I102" s="13">
        <v>-200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70900</v>
      </c>
      <c r="E8" s="13">
        <v>90400</v>
      </c>
      <c r="F8" s="13">
        <v>91600</v>
      </c>
      <c r="G8" s="13">
        <v>52200</v>
      </c>
      <c r="H8" s="13">
        <v>68700</v>
      </c>
      <c r="I8" s="13">
        <v>77000</v>
      </c>
      <c r="J8" s="13">
        <v>72700</v>
      </c>
      <c r="K8" s="13">
        <v>47500</v>
      </c>
    </row>
    <row r="9" spans="1:11" x14ac:dyDescent="0.2">
      <c r="C9" s="11" t="s">
        <v>22</v>
      </c>
      <c r="D9" s="13">
        <v>36500</v>
      </c>
      <c r="E9" s="13">
        <v>43500</v>
      </c>
      <c r="F9" s="13">
        <v>47400</v>
      </c>
      <c r="G9" s="13">
        <v>26300</v>
      </c>
      <c r="H9" s="13">
        <v>32400</v>
      </c>
      <c r="I9" s="13">
        <v>38700</v>
      </c>
      <c r="J9" s="13">
        <v>36400</v>
      </c>
      <c r="K9" s="13">
        <v>23900</v>
      </c>
    </row>
    <row r="10" spans="1:11" x14ac:dyDescent="0.2">
      <c r="C10" s="11" t="s">
        <v>23</v>
      </c>
      <c r="D10" s="13">
        <v>34400</v>
      </c>
      <c r="E10" s="13">
        <v>46900</v>
      </c>
      <c r="F10" s="13">
        <v>44200</v>
      </c>
      <c r="G10" s="13">
        <v>25900</v>
      </c>
      <c r="H10" s="13">
        <v>36300</v>
      </c>
      <c r="I10" s="13">
        <v>38300</v>
      </c>
      <c r="J10" s="13">
        <v>36300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>
        <v>1300</v>
      </c>
      <c r="G14" s="13">
        <v>11800</v>
      </c>
      <c r="H14" s="13">
        <v>0</v>
      </c>
      <c r="I14" s="13">
        <v>-4100</v>
      </c>
      <c r="J14" s="13">
        <v>100</v>
      </c>
      <c r="K14" s="13">
        <v>-12300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74200</v>
      </c>
      <c r="F17" s="13">
        <v>65500</v>
      </c>
      <c r="G17" s="13">
        <v>54300</v>
      </c>
      <c r="H17" s="13">
        <v>45500</v>
      </c>
      <c r="I17" s="13">
        <v>52600</v>
      </c>
      <c r="J17" s="13">
        <v>55000</v>
      </c>
      <c r="K17" s="13">
        <v>27900</v>
      </c>
    </row>
    <row r="18" spans="3:11" x14ac:dyDescent="0.2">
      <c r="C18" s="11" t="s">
        <v>30</v>
      </c>
      <c r="D18" s="13">
        <v>9900</v>
      </c>
      <c r="E18" s="13">
        <v>16200</v>
      </c>
      <c r="F18" s="13">
        <v>26100</v>
      </c>
      <c r="G18" s="13">
        <v>-2100</v>
      </c>
      <c r="H18" s="13">
        <v>23200</v>
      </c>
      <c r="I18" s="13">
        <v>24400</v>
      </c>
      <c r="J18" s="13">
        <v>17700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1400</v>
      </c>
      <c r="G20" s="13">
        <v>1300</v>
      </c>
      <c r="H20" s="13">
        <v>-3200</v>
      </c>
      <c r="I20" s="13">
        <v>400</v>
      </c>
      <c r="J20" s="13">
        <v>-900</v>
      </c>
      <c r="K20" s="13">
        <v>-1700</v>
      </c>
    </row>
    <row r="21" spans="3:11" x14ac:dyDescent="0.2">
      <c r="C21" s="11" t="s">
        <v>33</v>
      </c>
      <c r="D21" s="13">
        <v>16300</v>
      </c>
      <c r="E21" s="13" t="s">
        <v>92</v>
      </c>
      <c r="F21" s="13">
        <v>32600</v>
      </c>
      <c r="G21" s="13" t="s">
        <v>92</v>
      </c>
      <c r="H21" s="13" t="s">
        <v>92</v>
      </c>
      <c r="I21" s="13" t="s">
        <v>92</v>
      </c>
      <c r="J21" s="13">
        <v>21800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3800</v>
      </c>
      <c r="F22" s="13">
        <v>3900</v>
      </c>
      <c r="G22" s="13">
        <v>4000</v>
      </c>
      <c r="H22" s="13">
        <v>4200</v>
      </c>
      <c r="I22" s="13">
        <v>4900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8700</v>
      </c>
      <c r="E23" s="13">
        <v>14600</v>
      </c>
      <c r="F23" s="13">
        <v>23700</v>
      </c>
      <c r="G23" s="13">
        <v>-4900</v>
      </c>
      <c r="H23" s="13">
        <v>15800</v>
      </c>
      <c r="I23" s="13">
        <v>19900</v>
      </c>
      <c r="J23" s="13">
        <v>12000</v>
      </c>
      <c r="K23" s="13">
        <v>12900</v>
      </c>
    </row>
    <row r="24" spans="3:11" x14ac:dyDescent="0.2">
      <c r="C24" s="11" t="s">
        <v>36</v>
      </c>
      <c r="D24" s="13">
        <v>1300</v>
      </c>
      <c r="E24" s="13">
        <v>5600</v>
      </c>
      <c r="F24" s="13">
        <v>6100</v>
      </c>
      <c r="G24" s="13">
        <v>-2200</v>
      </c>
      <c r="H24" s="13">
        <v>4200</v>
      </c>
      <c r="I24" s="13">
        <v>5300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9000</v>
      </c>
      <c r="F26" s="13">
        <v>17500</v>
      </c>
      <c r="G26" s="13">
        <v>-2700</v>
      </c>
      <c r="H26" s="13">
        <v>11600</v>
      </c>
      <c r="I26" s="13">
        <v>14700</v>
      </c>
      <c r="J26" s="13">
        <v>8800</v>
      </c>
      <c r="K26" s="13">
        <v>10400</v>
      </c>
    </row>
    <row r="27" spans="3:11" x14ac:dyDescent="0.2">
      <c r="C27" s="11" t="s">
        <v>38</v>
      </c>
      <c r="D27" s="13">
        <v>7400</v>
      </c>
      <c r="E27" s="13">
        <v>9000</v>
      </c>
      <c r="F27" s="13">
        <v>17500</v>
      </c>
      <c r="G27" s="13">
        <v>-2700</v>
      </c>
      <c r="H27" s="13">
        <v>11600</v>
      </c>
      <c r="I27" s="13">
        <v>14700</v>
      </c>
      <c r="J27" s="13">
        <v>8800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-2200</v>
      </c>
      <c r="F32" s="13">
        <v>-1400</v>
      </c>
      <c r="G32" s="13">
        <v>-1300</v>
      </c>
      <c r="H32" s="13">
        <v>3200</v>
      </c>
      <c r="I32" s="13">
        <v>-400</v>
      </c>
      <c r="J32" s="13">
        <v>900</v>
      </c>
      <c r="K32" s="13">
        <v>1700</v>
      </c>
    </row>
    <row r="33" spans="2:11" x14ac:dyDescent="0.2">
      <c r="C33" s="11" t="s">
        <v>44</v>
      </c>
      <c r="D33" s="13">
        <v>7400</v>
      </c>
      <c r="E33" s="13">
        <v>9000</v>
      </c>
      <c r="F33" s="13">
        <v>17500</v>
      </c>
      <c r="G33" s="13">
        <v>-2700</v>
      </c>
      <c r="H33" s="13">
        <v>11600</v>
      </c>
      <c r="I33" s="13">
        <v>14700</v>
      </c>
      <c r="J33" s="13">
        <v>8800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9000</v>
      </c>
      <c r="F35" s="13">
        <v>17500</v>
      </c>
      <c r="G35" s="13">
        <v>-2700</v>
      </c>
      <c r="H35" s="13">
        <v>11600</v>
      </c>
      <c r="I35" s="13">
        <v>14700</v>
      </c>
      <c r="J35" s="13">
        <v>8800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44000</v>
      </c>
      <c r="F43" s="13">
        <v>53200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267700</v>
      </c>
      <c r="E44" s="13">
        <v>268800</v>
      </c>
      <c r="F44" s="13">
        <v>284200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8600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314400</v>
      </c>
      <c r="E46" s="13">
        <v>326400</v>
      </c>
      <c r="F46" s="13">
        <v>344600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240900</v>
      </c>
      <c r="E48" s="13">
        <v>241000</v>
      </c>
      <c r="F48" s="13">
        <v>245000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625800</v>
      </c>
      <c r="E49" s="13">
        <v>627700</v>
      </c>
      <c r="F49" s="13">
        <v>631500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1183100</v>
      </c>
      <c r="E54" s="13">
        <v>1197000</v>
      </c>
      <c r="F54" s="13">
        <v>1222800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10900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11300</v>
      </c>
      <c r="E58" s="13">
        <v>11800</v>
      </c>
      <c r="F58" s="13">
        <v>12600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42800</v>
      </c>
      <c r="E59" s="13">
        <v>48900</v>
      </c>
      <c r="F59" s="13">
        <v>73200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56800</v>
      </c>
      <c r="E60" s="13">
        <v>64000</v>
      </c>
      <c r="F60" s="13">
        <v>96700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236000</v>
      </c>
      <c r="E61" s="13">
        <v>253400</v>
      </c>
      <c r="F61" s="13">
        <v>367300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88100</v>
      </c>
      <c r="E62" s="13">
        <v>86100</v>
      </c>
      <c r="F62" s="13">
        <v>86400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381400</v>
      </c>
      <c r="E66" s="13">
        <v>404000</v>
      </c>
      <c r="F66" s="13">
        <v>551000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66200</v>
      </c>
      <c r="F72" s="13">
        <v>135200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801700</v>
      </c>
      <c r="E76" s="13">
        <v>793000</v>
      </c>
      <c r="F76" s="13">
        <v>671900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7400</v>
      </c>
      <c r="E81" s="13">
        <v>9000</v>
      </c>
      <c r="F81" s="13">
        <v>17500</v>
      </c>
      <c r="G81" s="13">
        <v>-2700</v>
      </c>
      <c r="H81" s="13">
        <v>11600</v>
      </c>
      <c r="I81" s="13">
        <v>14700</v>
      </c>
      <c r="J81" s="13">
        <v>8800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 t="s">
        <v>92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 t="s">
        <v>92</v>
      </c>
      <c r="F89" s="13">
        <v>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 t="s">
        <v>92</v>
      </c>
      <c r="F94" s="13">
        <v>-7700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 t="s">
        <v>92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 t="s">
        <v>92</v>
      </c>
      <c r="F102" s="13">
        <v>-4900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72900</v>
      </c>
      <c r="E8" s="13">
        <v>63500</v>
      </c>
      <c r="F8" s="13">
        <v>57400</v>
      </c>
      <c r="G8" s="13">
        <v>48600</v>
      </c>
      <c r="H8" s="13">
        <v>38700</v>
      </c>
      <c r="I8" s="13">
        <v>25400</v>
      </c>
      <c r="J8" s="13">
        <v>27000</v>
      </c>
      <c r="K8" s="13">
        <v>19900</v>
      </c>
    </row>
    <row r="9" spans="1:11" x14ac:dyDescent="0.2">
      <c r="C9" s="11" t="s">
        <v>22</v>
      </c>
      <c r="D9" s="13">
        <v>7000</v>
      </c>
      <c r="E9" s="13">
        <v>4800</v>
      </c>
      <c r="F9" s="13">
        <v>4600</v>
      </c>
      <c r="G9" s="13">
        <v>3700</v>
      </c>
      <c r="H9" s="13">
        <v>3200</v>
      </c>
      <c r="I9" s="13">
        <v>3500</v>
      </c>
      <c r="J9" s="13">
        <v>2700</v>
      </c>
      <c r="K9" s="13">
        <v>2100</v>
      </c>
    </row>
    <row r="10" spans="1:11" x14ac:dyDescent="0.2">
      <c r="C10" s="11" t="s">
        <v>23</v>
      </c>
      <c r="D10" s="13">
        <v>65900</v>
      </c>
      <c r="E10" s="13">
        <v>58700</v>
      </c>
      <c r="F10" s="13">
        <v>52800</v>
      </c>
      <c r="G10" s="13">
        <v>44900</v>
      </c>
      <c r="H10" s="13">
        <v>35500</v>
      </c>
      <c r="I10" s="13">
        <v>21900</v>
      </c>
      <c r="J10" s="13">
        <v>24300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11600</v>
      </c>
      <c r="F12" s="13">
        <v>8200</v>
      </c>
      <c r="G12" s="13">
        <v>6500</v>
      </c>
      <c r="H12" s="13">
        <v>5200</v>
      </c>
      <c r="I12" s="13">
        <v>3600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59300</v>
      </c>
      <c r="F17" s="13">
        <v>49700</v>
      </c>
      <c r="G17" s="13">
        <v>41600</v>
      </c>
      <c r="H17" s="13">
        <v>32200</v>
      </c>
      <c r="I17" s="13">
        <v>26000</v>
      </c>
      <c r="J17" s="13">
        <v>22100</v>
      </c>
      <c r="K17" s="13">
        <v>18900</v>
      </c>
    </row>
    <row r="18" spans="3:11" x14ac:dyDescent="0.2">
      <c r="C18" s="11" t="s">
        <v>30</v>
      </c>
      <c r="D18" s="13">
        <v>-2700</v>
      </c>
      <c r="E18" s="13">
        <v>4200</v>
      </c>
      <c r="F18" s="13">
        <v>7700</v>
      </c>
      <c r="G18" s="13">
        <v>7000</v>
      </c>
      <c r="H18" s="13">
        <v>6500</v>
      </c>
      <c r="I18" s="13">
        <v>-600</v>
      </c>
      <c r="J18" s="13">
        <v>4900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-2700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-1900</v>
      </c>
      <c r="E21" s="13">
        <v>4800</v>
      </c>
      <c r="F21" s="13">
        <v>8300</v>
      </c>
      <c r="G21" s="13">
        <v>7500</v>
      </c>
      <c r="H21" s="13">
        <v>7100</v>
      </c>
      <c r="I21" s="13">
        <v>-3000</v>
      </c>
      <c r="J21" s="13">
        <v>4700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4100</v>
      </c>
      <c r="F23" s="13">
        <v>7700</v>
      </c>
      <c r="G23" s="13">
        <v>7000</v>
      </c>
      <c r="H23" s="13">
        <v>6500</v>
      </c>
      <c r="I23" s="13">
        <v>-3800</v>
      </c>
      <c r="J23" s="13">
        <v>4100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4100</v>
      </c>
      <c r="F26" s="13">
        <v>7500</v>
      </c>
      <c r="G26" s="13">
        <v>7000</v>
      </c>
      <c r="H26" s="13">
        <v>6500</v>
      </c>
      <c r="I26" s="13">
        <v>-3800</v>
      </c>
      <c r="J26" s="13">
        <v>4100</v>
      </c>
      <c r="K26" s="13">
        <v>400</v>
      </c>
    </row>
    <row r="27" spans="3:11" x14ac:dyDescent="0.2">
      <c r="C27" s="11" t="s">
        <v>38</v>
      </c>
      <c r="D27" s="13">
        <v>-2800</v>
      </c>
      <c r="E27" s="13">
        <v>4100</v>
      </c>
      <c r="F27" s="13">
        <v>7500</v>
      </c>
      <c r="G27" s="13">
        <v>7000</v>
      </c>
      <c r="H27" s="13">
        <v>6500</v>
      </c>
      <c r="I27" s="13">
        <v>-3800</v>
      </c>
      <c r="J27" s="13">
        <v>4100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2700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-2800</v>
      </c>
      <c r="E33" s="13">
        <v>4100</v>
      </c>
      <c r="F33" s="13">
        <v>7500</v>
      </c>
      <c r="G33" s="13">
        <v>7000</v>
      </c>
      <c r="H33" s="13">
        <v>6500</v>
      </c>
      <c r="I33" s="13">
        <v>-3800</v>
      </c>
      <c r="J33" s="13">
        <v>4100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4100</v>
      </c>
      <c r="F35" s="13">
        <v>7500</v>
      </c>
      <c r="G35" s="13">
        <v>7000</v>
      </c>
      <c r="H35" s="13">
        <v>6500</v>
      </c>
      <c r="I35" s="13">
        <v>-3800</v>
      </c>
      <c r="J35" s="13">
        <v>4100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91300</v>
      </c>
      <c r="F41" s="13">
        <v>102900</v>
      </c>
      <c r="G41" s="13">
        <v>114200</v>
      </c>
      <c r="H41" s="13">
        <v>168000</v>
      </c>
      <c r="I41" s="13">
        <v>194800</v>
      </c>
      <c r="J41" s="13">
        <v>32400</v>
      </c>
      <c r="K41" s="13" t="s">
        <v>92</v>
      </c>
    </row>
    <row r="42" spans="2:11" x14ac:dyDescent="0.2">
      <c r="C42" s="11" t="s">
        <v>50</v>
      </c>
      <c r="D42" s="13">
        <v>81400</v>
      </c>
      <c r="E42" s="13">
        <v>84700</v>
      </c>
      <c r="F42" s="13">
        <v>71200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38900</v>
      </c>
      <c r="E43" s="13">
        <v>31500</v>
      </c>
      <c r="F43" s="13">
        <v>31300</v>
      </c>
      <c r="G43" s="13">
        <v>28000</v>
      </c>
      <c r="H43" s="13">
        <v>20800</v>
      </c>
      <c r="I43" s="13">
        <v>15400</v>
      </c>
      <c r="J43" s="13">
        <v>14700</v>
      </c>
      <c r="K43" s="13" t="s">
        <v>92</v>
      </c>
    </row>
    <row r="44" spans="2:11" x14ac:dyDescent="0.2">
      <c r="C44" s="11" t="s">
        <v>52</v>
      </c>
      <c r="D44" s="13">
        <v>19500</v>
      </c>
      <c r="E44" s="13">
        <v>18100</v>
      </c>
      <c r="F44" s="13">
        <v>13700</v>
      </c>
      <c r="G44" s="13">
        <v>10600</v>
      </c>
      <c r="H44" s="13">
        <v>7200</v>
      </c>
      <c r="I44" s="13">
        <v>5600</v>
      </c>
      <c r="J44" s="13">
        <v>5200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2500</v>
      </c>
      <c r="F45" s="13">
        <v>2200</v>
      </c>
      <c r="G45" s="13">
        <v>2900</v>
      </c>
      <c r="H45" s="13">
        <v>3400</v>
      </c>
      <c r="I45" s="13">
        <v>3900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228200</v>
      </c>
      <c r="E46" s="13">
        <v>228200</v>
      </c>
      <c r="F46" s="13">
        <v>221300</v>
      </c>
      <c r="G46" s="13">
        <v>205700</v>
      </c>
      <c r="H46" s="13">
        <v>199500</v>
      </c>
      <c r="I46" s="13">
        <v>219800</v>
      </c>
      <c r="J46" s="13">
        <v>52900</v>
      </c>
      <c r="K46" s="13" t="s">
        <v>92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57600</v>
      </c>
      <c r="E48" s="13">
        <v>11700</v>
      </c>
      <c r="F48" s="13">
        <v>7600</v>
      </c>
      <c r="G48" s="13">
        <v>7500</v>
      </c>
      <c r="H48" s="13">
        <v>5500</v>
      </c>
      <c r="I48" s="13">
        <v>4200</v>
      </c>
      <c r="J48" s="13">
        <v>3700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13700</v>
      </c>
      <c r="F52" s="13">
        <v>5700</v>
      </c>
      <c r="G52" s="13">
        <v>900</v>
      </c>
      <c r="H52" s="13">
        <v>900</v>
      </c>
      <c r="I52" s="13">
        <v>400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253600</v>
      </c>
      <c r="F54" s="13">
        <v>234600</v>
      </c>
      <c r="G54" s="13">
        <v>214100</v>
      </c>
      <c r="H54" s="13">
        <v>205800</v>
      </c>
      <c r="I54" s="13">
        <v>224400</v>
      </c>
      <c r="J54" s="13">
        <v>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10300</v>
      </c>
      <c r="F57" s="13">
        <v>5500</v>
      </c>
      <c r="G57" s="13">
        <v>3000</v>
      </c>
      <c r="H57" s="13">
        <v>3500</v>
      </c>
      <c r="I57" s="13">
        <v>2300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21300</v>
      </c>
      <c r="F59" s="13">
        <v>15100</v>
      </c>
      <c r="G59" s="13">
        <v>10800</v>
      </c>
      <c r="H59" s="13">
        <v>10800</v>
      </c>
      <c r="I59" s="13">
        <v>8600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29500</v>
      </c>
      <c r="E60" s="13">
        <v>31600</v>
      </c>
      <c r="F60" s="13">
        <v>20600</v>
      </c>
      <c r="G60" s="13">
        <v>13800</v>
      </c>
      <c r="H60" s="13">
        <v>14300</v>
      </c>
      <c r="I60" s="13">
        <v>10900</v>
      </c>
      <c r="J60" s="13">
        <v>8700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29600</v>
      </c>
      <c r="J61" s="13">
        <v>29500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200</v>
      </c>
      <c r="F62" s="13">
        <v>400</v>
      </c>
      <c r="G62" s="13">
        <v>0</v>
      </c>
      <c r="H62" s="13">
        <v>0</v>
      </c>
      <c r="I62" s="13">
        <v>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31700</v>
      </c>
      <c r="F66" s="13">
        <v>21000</v>
      </c>
      <c r="G66" s="13">
        <v>13800</v>
      </c>
      <c r="H66" s="13">
        <v>14300</v>
      </c>
      <c r="I66" s="13">
        <v>40500</v>
      </c>
      <c r="J66" s="13">
        <v>39900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-15900</v>
      </c>
      <c r="F72" s="13">
        <v>-20000</v>
      </c>
      <c r="G72" s="13">
        <v>-27400</v>
      </c>
      <c r="H72" s="13">
        <v>-34400</v>
      </c>
      <c r="I72" s="13">
        <v>-40900</v>
      </c>
      <c r="J72" s="13">
        <v>-37100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234400</v>
      </c>
      <c r="E76" s="13">
        <v>221800</v>
      </c>
      <c r="F76" s="13">
        <v>213600</v>
      </c>
      <c r="G76" s="13">
        <v>200300</v>
      </c>
      <c r="H76" s="13">
        <v>191500</v>
      </c>
      <c r="I76" s="13">
        <v>183900</v>
      </c>
      <c r="J76" s="13">
        <v>-34500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-2800</v>
      </c>
      <c r="E81" s="13">
        <v>4100</v>
      </c>
      <c r="F81" s="13">
        <v>7500</v>
      </c>
      <c r="G81" s="13">
        <v>7000</v>
      </c>
      <c r="H81" s="13">
        <v>6500</v>
      </c>
      <c r="I81" s="13">
        <v>-3800</v>
      </c>
      <c r="J81" s="13">
        <v>4100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7300</v>
      </c>
      <c r="F89" s="13">
        <v>8800</v>
      </c>
      <c r="G89" s="13">
        <v>-1600</v>
      </c>
      <c r="H89" s="13">
        <v>5300</v>
      </c>
      <c r="I89" s="13">
        <v>-1100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-4900</v>
      </c>
      <c r="F91" s="13">
        <v>-1300</v>
      </c>
      <c r="G91" s="13">
        <v>-2400</v>
      </c>
      <c r="H91" s="13">
        <v>-1700</v>
      </c>
      <c r="I91" s="13">
        <v>-800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-18400</v>
      </c>
      <c r="F94" s="13">
        <v>-22500</v>
      </c>
      <c r="G94" s="13">
        <v>-52400</v>
      </c>
      <c r="H94" s="13">
        <v>-1700</v>
      </c>
      <c r="I94" s="13">
        <v>-800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-500</v>
      </c>
      <c r="F100" s="13">
        <v>2200</v>
      </c>
      <c r="G100" s="13">
        <v>200</v>
      </c>
      <c r="H100" s="13">
        <v>-30500</v>
      </c>
      <c r="I100" s="13">
        <v>164400</v>
      </c>
      <c r="J100" s="13">
        <v>10000</v>
      </c>
      <c r="K100" s="13">
        <v>10000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-11600</v>
      </c>
      <c r="F102" s="13">
        <v>-11700</v>
      </c>
      <c r="G102" s="13">
        <v>-53800</v>
      </c>
      <c r="H102" s="13">
        <v>-26800</v>
      </c>
      <c r="I102" s="13">
        <v>162500</v>
      </c>
      <c r="J102" s="13">
        <v>8700</v>
      </c>
      <c r="K102" s="13">
        <v>8100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28300</v>
      </c>
      <c r="E8" s="13">
        <v>28600</v>
      </c>
      <c r="F8" s="13">
        <v>30800</v>
      </c>
      <c r="G8" s="13">
        <v>31100</v>
      </c>
      <c r="H8" s="13">
        <v>32100</v>
      </c>
      <c r="I8" s="13">
        <v>31400</v>
      </c>
      <c r="J8" s="13">
        <v>33500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5100</v>
      </c>
      <c r="G17" s="13">
        <v>14000</v>
      </c>
      <c r="H17" s="13">
        <v>10100</v>
      </c>
      <c r="I17" s="13">
        <v>9800</v>
      </c>
      <c r="J17" s="13">
        <v>10100</v>
      </c>
      <c r="K17" s="13">
        <v>10900</v>
      </c>
    </row>
    <row r="18" spans="3:11" x14ac:dyDescent="0.2">
      <c r="C18" s="11" t="s">
        <v>30</v>
      </c>
      <c r="D18" s="13">
        <v>24900</v>
      </c>
      <c r="E18" s="13">
        <v>24600</v>
      </c>
      <c r="F18" s="13">
        <v>25700</v>
      </c>
      <c r="G18" s="13">
        <v>17100</v>
      </c>
      <c r="H18" s="13">
        <v>22000</v>
      </c>
      <c r="I18" s="13">
        <v>21600</v>
      </c>
      <c r="J18" s="13">
        <v>23400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8800</v>
      </c>
      <c r="F20" s="13">
        <v>9400</v>
      </c>
      <c r="G20" s="13">
        <v>36000</v>
      </c>
      <c r="H20" s="13">
        <v>32400</v>
      </c>
      <c r="I20" s="13">
        <v>-9400</v>
      </c>
      <c r="J20" s="13">
        <v>-3700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33400</v>
      </c>
      <c r="F23" s="13">
        <v>35100</v>
      </c>
      <c r="G23" s="13">
        <v>53000</v>
      </c>
      <c r="H23" s="13">
        <v>54400</v>
      </c>
      <c r="I23" s="13">
        <v>12300</v>
      </c>
      <c r="J23" s="13">
        <v>19600</v>
      </c>
      <c r="K23" s="13">
        <v>18700</v>
      </c>
    </row>
    <row r="24" spans="3:11" x14ac:dyDescent="0.2">
      <c r="C24" s="11" t="s">
        <v>36</v>
      </c>
      <c r="D24" s="13">
        <v>2600</v>
      </c>
      <c r="E24" s="13">
        <v>7400</v>
      </c>
      <c r="F24" s="13">
        <v>8500</v>
      </c>
      <c r="G24" s="13">
        <v>13800</v>
      </c>
      <c r="H24" s="13">
        <v>13900</v>
      </c>
      <c r="I24" s="13">
        <v>3100</v>
      </c>
      <c r="J24" s="13">
        <v>5000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26000</v>
      </c>
      <c r="F26" s="13">
        <v>26700</v>
      </c>
      <c r="G26" s="13">
        <v>39200</v>
      </c>
      <c r="H26" s="13">
        <v>40500</v>
      </c>
      <c r="I26" s="13">
        <v>9100</v>
      </c>
      <c r="J26" s="13">
        <v>14700</v>
      </c>
      <c r="K26" s="13">
        <v>14000</v>
      </c>
    </row>
    <row r="27" spans="3:11" x14ac:dyDescent="0.2">
      <c r="C27" s="11" t="s">
        <v>38</v>
      </c>
      <c r="D27" s="13">
        <v>11200</v>
      </c>
      <c r="E27" s="13">
        <v>26000</v>
      </c>
      <c r="F27" s="13">
        <v>26700</v>
      </c>
      <c r="G27" s="13">
        <v>39200</v>
      </c>
      <c r="H27" s="13">
        <v>40500</v>
      </c>
      <c r="I27" s="13">
        <v>9100</v>
      </c>
      <c r="J27" s="13">
        <v>14700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-8800</v>
      </c>
      <c r="F32" s="13">
        <v>-9400</v>
      </c>
      <c r="G32" s="13">
        <v>-36000</v>
      </c>
      <c r="H32" s="13">
        <v>-32400</v>
      </c>
      <c r="I32" s="13">
        <v>9400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11200</v>
      </c>
      <c r="E33" s="13">
        <v>26000</v>
      </c>
      <c r="F33" s="13">
        <v>26700</v>
      </c>
      <c r="G33" s="13">
        <v>39200</v>
      </c>
      <c r="H33" s="13">
        <v>40500</v>
      </c>
      <c r="I33" s="13">
        <v>9100</v>
      </c>
      <c r="J33" s="13">
        <v>14700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26000</v>
      </c>
      <c r="F35" s="13">
        <v>26700</v>
      </c>
      <c r="G35" s="13">
        <v>39200</v>
      </c>
      <c r="H35" s="13">
        <v>40500</v>
      </c>
      <c r="I35" s="13">
        <v>9100</v>
      </c>
      <c r="J35" s="13">
        <v>14700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62100</v>
      </c>
      <c r="F41" s="13">
        <v>71400</v>
      </c>
      <c r="G41" s="13">
        <v>90100</v>
      </c>
      <c r="H41" s="13">
        <v>86500</v>
      </c>
      <c r="I41" s="13">
        <v>92000</v>
      </c>
      <c r="J41" s="13">
        <v>53900</v>
      </c>
      <c r="K41" s="13">
        <v>64900</v>
      </c>
    </row>
    <row r="42" spans="2:11" x14ac:dyDescent="0.2">
      <c r="C42" s="11" t="s">
        <v>50</v>
      </c>
      <c r="D42" s="13">
        <v>19200</v>
      </c>
      <c r="E42" s="13">
        <v>18600</v>
      </c>
      <c r="F42" s="13">
        <v>19500</v>
      </c>
      <c r="G42" s="13">
        <v>16000</v>
      </c>
      <c r="H42" s="13">
        <v>18000</v>
      </c>
      <c r="I42" s="13">
        <v>25000</v>
      </c>
      <c r="J42" s="13">
        <v>24500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11400</v>
      </c>
      <c r="F47" s="13">
        <v>11300</v>
      </c>
      <c r="G47" s="13">
        <v>11000</v>
      </c>
      <c r="H47" s="13">
        <v>11000</v>
      </c>
      <c r="I47" s="13">
        <v>10800</v>
      </c>
      <c r="J47" s="13">
        <v>10700</v>
      </c>
      <c r="K47" s="13">
        <v>11700</v>
      </c>
    </row>
    <row r="48" spans="2:11" x14ac:dyDescent="0.2">
      <c r="C48" s="11" t="s">
        <v>56</v>
      </c>
      <c r="D48" s="13">
        <v>10400</v>
      </c>
      <c r="E48" s="13">
        <v>10600</v>
      </c>
      <c r="F48" s="13">
        <v>10600</v>
      </c>
      <c r="G48" s="13">
        <v>10600</v>
      </c>
      <c r="H48" s="13">
        <v>10200</v>
      </c>
      <c r="I48" s="13">
        <v>9600</v>
      </c>
      <c r="J48" s="13">
        <v>9700</v>
      </c>
      <c r="K48" s="13">
        <v>9500</v>
      </c>
    </row>
    <row r="49" spans="3:11" x14ac:dyDescent="0.2">
      <c r="C49" s="11" t="s">
        <v>57</v>
      </c>
      <c r="D49" s="13">
        <v>23700</v>
      </c>
      <c r="E49" s="13">
        <v>22600</v>
      </c>
      <c r="F49" s="13">
        <v>19800</v>
      </c>
      <c r="G49" s="13">
        <v>19000</v>
      </c>
      <c r="H49" s="13">
        <v>17400</v>
      </c>
      <c r="I49" s="13">
        <v>14100</v>
      </c>
      <c r="J49" s="13">
        <v>16200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3900</v>
      </c>
      <c r="F52" s="13">
        <v>3000</v>
      </c>
      <c r="G52" s="13">
        <v>4800</v>
      </c>
      <c r="H52" s="13">
        <v>3200</v>
      </c>
      <c r="I52" s="13">
        <v>4300</v>
      </c>
      <c r="J52" s="13">
        <v>1500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2310000</v>
      </c>
      <c r="E54" s="13">
        <v>2483600</v>
      </c>
      <c r="F54" s="13">
        <v>2599100</v>
      </c>
      <c r="G54" s="13">
        <v>2552200</v>
      </c>
      <c r="H54" s="13">
        <v>2600200</v>
      </c>
      <c r="I54" s="13">
        <v>2631300</v>
      </c>
      <c r="J54" s="13">
        <v>2515800</v>
      </c>
      <c r="K54" s="13">
        <v>2605200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77500</v>
      </c>
      <c r="F59" s="13">
        <v>58600</v>
      </c>
      <c r="G59" s="13">
        <v>45800</v>
      </c>
      <c r="H59" s="13">
        <v>43400</v>
      </c>
      <c r="I59" s="13">
        <v>44100</v>
      </c>
      <c r="J59" s="13">
        <v>22800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48500</v>
      </c>
      <c r="E61" s="13">
        <v>48400</v>
      </c>
      <c r="F61" s="13">
        <v>60300</v>
      </c>
      <c r="G61" s="13">
        <v>59000</v>
      </c>
      <c r="H61" s="13">
        <v>25800</v>
      </c>
      <c r="I61" s="13">
        <v>25800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1911700</v>
      </c>
      <c r="E66" s="13">
        <v>2092600</v>
      </c>
      <c r="F66" s="13">
        <v>2224900</v>
      </c>
      <c r="G66" s="13">
        <v>2201800</v>
      </c>
      <c r="H66" s="13">
        <v>2285300</v>
      </c>
      <c r="I66" s="13">
        <v>2358400</v>
      </c>
      <c r="J66" s="13">
        <v>2242300</v>
      </c>
      <c r="K66" s="13">
        <v>2343000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429800</v>
      </c>
      <c r="E72" s="13">
        <v>424100</v>
      </c>
      <c r="F72" s="13">
        <v>403700</v>
      </c>
      <c r="G72" s="13">
        <v>380400</v>
      </c>
      <c r="H72" s="13">
        <v>345300</v>
      </c>
      <c r="I72" s="13">
        <v>308900</v>
      </c>
      <c r="J72" s="13">
        <v>303800</v>
      </c>
      <c r="K72" s="13">
        <v>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398300</v>
      </c>
      <c r="E76" s="13">
        <v>390900</v>
      </c>
      <c r="F76" s="13">
        <v>374200</v>
      </c>
      <c r="G76" s="13">
        <v>350400</v>
      </c>
      <c r="H76" s="13">
        <v>314900</v>
      </c>
      <c r="I76" s="13">
        <v>272900</v>
      </c>
      <c r="J76" s="13">
        <v>273500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11200</v>
      </c>
      <c r="E81" s="13">
        <v>26000</v>
      </c>
      <c r="F81" s="13">
        <v>26700</v>
      </c>
      <c r="G81" s="13">
        <v>39200</v>
      </c>
      <c r="H81" s="13">
        <v>40500</v>
      </c>
      <c r="I81" s="13">
        <v>9100</v>
      </c>
      <c r="J81" s="13">
        <v>14700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9300</v>
      </c>
      <c r="E8" s="13">
        <v>35600</v>
      </c>
      <c r="F8" s="13">
        <v>48000</v>
      </c>
      <c r="G8" s="13">
        <v>43800</v>
      </c>
      <c r="H8" s="13">
        <v>56000</v>
      </c>
      <c r="I8" s="13">
        <v>122600</v>
      </c>
      <c r="J8" s="13">
        <v>132100</v>
      </c>
      <c r="K8" s="13">
        <v>95400</v>
      </c>
    </row>
    <row r="9" spans="1:11" x14ac:dyDescent="0.2">
      <c r="C9" s="11" t="s">
        <v>22</v>
      </c>
      <c r="D9" s="13">
        <v>17400</v>
      </c>
      <c r="E9" s="13">
        <v>69700</v>
      </c>
      <c r="F9" s="13">
        <v>45600</v>
      </c>
      <c r="G9" s="13">
        <v>44200</v>
      </c>
      <c r="H9" s="13">
        <v>36300</v>
      </c>
      <c r="I9" s="13">
        <v>44500</v>
      </c>
      <c r="J9" s="13">
        <v>62900</v>
      </c>
      <c r="K9" s="13">
        <v>54500</v>
      </c>
    </row>
    <row r="10" spans="1:11" x14ac:dyDescent="0.2">
      <c r="C10" s="11" t="s">
        <v>23</v>
      </c>
      <c r="D10" s="13">
        <v>-8100</v>
      </c>
      <c r="E10" s="13">
        <v>-34100</v>
      </c>
      <c r="F10" s="13">
        <v>2400</v>
      </c>
      <c r="G10" s="13">
        <v>-400</v>
      </c>
      <c r="H10" s="13">
        <v>19700</v>
      </c>
      <c r="I10" s="13">
        <v>78100</v>
      </c>
      <c r="J10" s="13">
        <v>69200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34500</v>
      </c>
      <c r="F15" s="13">
        <v>17100</v>
      </c>
      <c r="G15" s="13">
        <v>17000</v>
      </c>
      <c r="H15" s="13">
        <v>17400</v>
      </c>
      <c r="I15" s="13">
        <v>16300</v>
      </c>
      <c r="J15" s="13">
        <v>17100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75700</v>
      </c>
      <c r="F17" s="13">
        <v>66400</v>
      </c>
      <c r="G17" s="13">
        <v>66200</v>
      </c>
      <c r="H17" s="13">
        <v>57800</v>
      </c>
      <c r="I17" s="13">
        <v>64900</v>
      </c>
      <c r="J17" s="13">
        <v>84500</v>
      </c>
      <c r="K17" s="13">
        <v>73900</v>
      </c>
    </row>
    <row r="18" spans="3:11" x14ac:dyDescent="0.2">
      <c r="C18" s="11" t="s">
        <v>30</v>
      </c>
      <c r="D18" s="13">
        <v>-38200</v>
      </c>
      <c r="E18" s="13">
        <v>-40100</v>
      </c>
      <c r="F18" s="13">
        <v>-18400</v>
      </c>
      <c r="G18" s="13">
        <v>-22400</v>
      </c>
      <c r="H18" s="13">
        <v>-1800</v>
      </c>
      <c r="I18" s="13">
        <v>57700</v>
      </c>
      <c r="J18" s="13">
        <v>47600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300</v>
      </c>
      <c r="H20" s="13">
        <v>0</v>
      </c>
      <c r="I20" s="13">
        <v>-100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-55200</v>
      </c>
      <c r="E21" s="13">
        <v>-5900</v>
      </c>
      <c r="F21" s="13">
        <v>-1300</v>
      </c>
      <c r="G21" s="13">
        <v>-22500</v>
      </c>
      <c r="H21" s="13">
        <v>-600</v>
      </c>
      <c r="I21" s="13">
        <v>56700</v>
      </c>
      <c r="J21" s="13">
        <v>65000</v>
      </c>
      <c r="K21" s="13">
        <v>21900</v>
      </c>
    </row>
    <row r="22" spans="3:11" x14ac:dyDescent="0.2">
      <c r="C22" s="11" t="s">
        <v>34</v>
      </c>
      <c r="D22" s="13">
        <v>6400</v>
      </c>
      <c r="E22" s="13">
        <v>13300</v>
      </c>
      <c r="F22" s="13">
        <v>6700</v>
      </c>
      <c r="G22" s="13">
        <v>6500</v>
      </c>
      <c r="H22" s="13">
        <v>8200</v>
      </c>
      <c r="I22" s="13">
        <v>8400</v>
      </c>
      <c r="J22" s="13">
        <v>8400</v>
      </c>
      <c r="K22" s="13">
        <v>8600</v>
      </c>
    </row>
    <row r="23" spans="3:11" x14ac:dyDescent="0.2">
      <c r="C23" s="11" t="s">
        <v>35</v>
      </c>
      <c r="D23" s="13">
        <v>-44700</v>
      </c>
      <c r="E23" s="13">
        <v>-53700</v>
      </c>
      <c r="F23" s="13">
        <v>-25000</v>
      </c>
      <c r="G23" s="13">
        <v>-28600</v>
      </c>
      <c r="H23" s="13">
        <v>-10000</v>
      </c>
      <c r="I23" s="13">
        <v>49200</v>
      </c>
      <c r="J23" s="13">
        <v>39500</v>
      </c>
      <c r="K23" s="13">
        <v>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-53700</v>
      </c>
      <c r="F26" s="13">
        <v>-25000</v>
      </c>
      <c r="G26" s="13">
        <v>-28700</v>
      </c>
      <c r="H26" s="13">
        <v>-10000</v>
      </c>
      <c r="I26" s="13">
        <v>49200</v>
      </c>
      <c r="J26" s="13">
        <v>39500</v>
      </c>
      <c r="K26" s="13">
        <v>12700</v>
      </c>
    </row>
    <row r="27" spans="3:11" x14ac:dyDescent="0.2">
      <c r="C27" s="11" t="s">
        <v>38</v>
      </c>
      <c r="D27" s="13">
        <v>-44700</v>
      </c>
      <c r="E27" s="13">
        <v>-53700</v>
      </c>
      <c r="F27" s="13">
        <v>-25000</v>
      </c>
      <c r="G27" s="13">
        <v>-28700</v>
      </c>
      <c r="H27" s="13">
        <v>-10000</v>
      </c>
      <c r="I27" s="13">
        <v>49200</v>
      </c>
      <c r="J27" s="13">
        <v>39500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-300</v>
      </c>
      <c r="H32" s="13">
        <v>0</v>
      </c>
      <c r="I32" s="13">
        <v>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-44700</v>
      </c>
      <c r="E33" s="13">
        <v>-53700</v>
      </c>
      <c r="F33" s="13">
        <v>-25000</v>
      </c>
      <c r="G33" s="13">
        <v>-28700</v>
      </c>
      <c r="H33" s="13">
        <v>-10000</v>
      </c>
      <c r="I33" s="13">
        <v>49200</v>
      </c>
      <c r="J33" s="13">
        <v>39500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-53700</v>
      </c>
      <c r="F35" s="13">
        <v>-25000</v>
      </c>
      <c r="G35" s="13">
        <v>-28700</v>
      </c>
      <c r="H35" s="13">
        <v>-10000</v>
      </c>
      <c r="I35" s="13">
        <v>49200</v>
      </c>
      <c r="J35" s="13">
        <v>39500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34300</v>
      </c>
      <c r="F41" s="13">
        <v>38300</v>
      </c>
      <c r="G41" s="13">
        <v>57800</v>
      </c>
      <c r="H41" s="13">
        <v>62400</v>
      </c>
      <c r="I41" s="13">
        <v>112800</v>
      </c>
      <c r="J41" s="13">
        <v>64400</v>
      </c>
      <c r="K41" s="13">
        <v>48800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800</v>
      </c>
    </row>
    <row r="43" spans="2:11" x14ac:dyDescent="0.2">
      <c r="C43" s="11" t="s">
        <v>51</v>
      </c>
      <c r="D43" s="13">
        <v>8100</v>
      </c>
      <c r="E43" s="13">
        <v>12900</v>
      </c>
      <c r="F43" s="13">
        <v>7600</v>
      </c>
      <c r="G43" s="13">
        <v>6300</v>
      </c>
      <c r="H43" s="13">
        <v>8400</v>
      </c>
      <c r="I43" s="13">
        <v>23100</v>
      </c>
      <c r="J43" s="13">
        <v>32300</v>
      </c>
      <c r="K43" s="13">
        <v>24600</v>
      </c>
    </row>
    <row r="44" spans="2:11" x14ac:dyDescent="0.2">
      <c r="C44" s="11" t="s">
        <v>52</v>
      </c>
      <c r="D44" s="13">
        <v>16800</v>
      </c>
      <c r="E44" s="13">
        <v>19300</v>
      </c>
      <c r="F44" s="13">
        <v>23800</v>
      </c>
      <c r="G44" s="13">
        <v>19400</v>
      </c>
      <c r="H44" s="13">
        <v>17600</v>
      </c>
      <c r="I44" s="13">
        <v>10100</v>
      </c>
      <c r="J44" s="13">
        <v>19100</v>
      </c>
      <c r="K44" s="13">
        <v>22500</v>
      </c>
    </row>
    <row r="45" spans="2:11" x14ac:dyDescent="0.2">
      <c r="C45" s="11" t="s">
        <v>53</v>
      </c>
      <c r="D45" s="13">
        <v>47500</v>
      </c>
      <c r="E45" s="13">
        <v>19500</v>
      </c>
      <c r="F45" s="13">
        <v>19900</v>
      </c>
      <c r="G45" s="13">
        <v>15900</v>
      </c>
      <c r="H45" s="13">
        <v>22500</v>
      </c>
      <c r="I45" s="13">
        <v>36400</v>
      </c>
      <c r="J45" s="13">
        <v>33400</v>
      </c>
      <c r="K45" s="13">
        <v>32600</v>
      </c>
    </row>
    <row r="46" spans="2:11" x14ac:dyDescent="0.2">
      <c r="C46" s="11" t="s">
        <v>54</v>
      </c>
      <c r="D46" s="13">
        <v>104400</v>
      </c>
      <c r="E46" s="13">
        <v>86000</v>
      </c>
      <c r="F46" s="13">
        <v>89600</v>
      </c>
      <c r="G46" s="13">
        <v>99500</v>
      </c>
      <c r="H46" s="13">
        <v>110900</v>
      </c>
      <c r="I46" s="13">
        <v>182400</v>
      </c>
      <c r="J46" s="13">
        <v>149200</v>
      </c>
      <c r="K46" s="13">
        <v>129400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802600</v>
      </c>
      <c r="E48" s="13">
        <v>840900</v>
      </c>
      <c r="F48" s="13">
        <v>855900</v>
      </c>
      <c r="G48" s="13">
        <v>873800</v>
      </c>
      <c r="H48" s="13">
        <v>875800</v>
      </c>
      <c r="I48" s="13">
        <v>872500</v>
      </c>
      <c r="J48" s="13">
        <v>887200</v>
      </c>
      <c r="K48" s="13">
        <v>900000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2800</v>
      </c>
      <c r="F52" s="13">
        <v>3900</v>
      </c>
      <c r="G52" s="13">
        <v>1000</v>
      </c>
      <c r="H52" s="13">
        <v>2500</v>
      </c>
      <c r="I52" s="13">
        <v>2700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911800</v>
      </c>
      <c r="E54" s="13">
        <v>929600</v>
      </c>
      <c r="F54" s="13">
        <v>949400</v>
      </c>
      <c r="G54" s="13">
        <v>974300</v>
      </c>
      <c r="H54" s="13">
        <v>989200</v>
      </c>
      <c r="I54" s="13">
        <v>1057700</v>
      </c>
      <c r="J54" s="13">
        <v>1037800</v>
      </c>
      <c r="K54" s="13">
        <v>1030900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2000</v>
      </c>
      <c r="G57" s="13">
        <v>4100</v>
      </c>
      <c r="H57" s="13">
        <v>5000</v>
      </c>
      <c r="I57" s="13">
        <v>1600</v>
      </c>
      <c r="J57" s="13">
        <v>4400</v>
      </c>
      <c r="K57" s="13">
        <v>8400</v>
      </c>
    </row>
    <row r="58" spans="3:11" x14ac:dyDescent="0.2">
      <c r="C58" s="11" t="s">
        <v>66</v>
      </c>
      <c r="D58" s="13">
        <v>51800</v>
      </c>
      <c r="E58" s="13">
        <v>22300</v>
      </c>
      <c r="F58" s="13">
        <v>22200</v>
      </c>
      <c r="G58" s="13">
        <v>22100</v>
      </c>
      <c r="H58" s="13">
        <v>21900</v>
      </c>
      <c r="I58" s="13">
        <v>52400</v>
      </c>
      <c r="J58" s="13">
        <v>36200</v>
      </c>
      <c r="K58" s="13">
        <v>23500</v>
      </c>
    </row>
    <row r="59" spans="3:11" x14ac:dyDescent="0.2">
      <c r="C59" s="11" t="s">
        <v>67</v>
      </c>
      <c r="D59" s="13">
        <v>18000</v>
      </c>
      <c r="E59" s="13">
        <v>16600</v>
      </c>
      <c r="F59" s="13">
        <v>18100</v>
      </c>
      <c r="G59" s="13">
        <v>13500</v>
      </c>
      <c r="H59" s="13">
        <v>18600</v>
      </c>
      <c r="I59" s="13">
        <v>47400</v>
      </c>
      <c r="J59" s="13">
        <v>38100</v>
      </c>
      <c r="K59" s="13">
        <v>27100</v>
      </c>
    </row>
    <row r="60" spans="3:11" x14ac:dyDescent="0.2">
      <c r="C60" s="11" t="s">
        <v>68</v>
      </c>
      <c r="D60" s="13">
        <v>74200</v>
      </c>
      <c r="E60" s="13">
        <v>42600</v>
      </c>
      <c r="F60" s="13">
        <v>42300</v>
      </c>
      <c r="G60" s="13">
        <v>39700</v>
      </c>
      <c r="H60" s="13">
        <v>45500</v>
      </c>
      <c r="I60" s="13">
        <v>101300</v>
      </c>
      <c r="J60" s="13">
        <v>78700</v>
      </c>
      <c r="K60" s="13">
        <v>59000</v>
      </c>
    </row>
    <row r="61" spans="3:11" x14ac:dyDescent="0.2">
      <c r="C61" s="11" t="s">
        <v>69</v>
      </c>
      <c r="D61" s="13">
        <v>288400</v>
      </c>
      <c r="E61" s="13">
        <v>323500</v>
      </c>
      <c r="F61" s="13">
        <v>329100</v>
      </c>
      <c r="G61" s="13">
        <v>334600</v>
      </c>
      <c r="H61" s="13">
        <v>312200</v>
      </c>
      <c r="I61" s="13">
        <v>318100</v>
      </c>
      <c r="J61" s="13">
        <v>354500</v>
      </c>
      <c r="K61" s="13">
        <v>375400</v>
      </c>
    </row>
    <row r="62" spans="3:11" x14ac:dyDescent="0.2">
      <c r="C62" s="11" t="s">
        <v>70</v>
      </c>
      <c r="D62" s="13">
        <v>1500</v>
      </c>
      <c r="E62" s="13">
        <v>800</v>
      </c>
      <c r="F62" s="13">
        <v>900</v>
      </c>
      <c r="G62" s="13">
        <v>900</v>
      </c>
      <c r="H62" s="13">
        <v>1100</v>
      </c>
      <c r="I62" s="13">
        <v>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</v>
      </c>
      <c r="E66" s="13">
        <v>366900</v>
      </c>
      <c r="F66" s="13">
        <v>372200</v>
      </c>
      <c r="G66" s="13">
        <v>375200</v>
      </c>
      <c r="H66" s="13">
        <v>358800</v>
      </c>
      <c r="I66" s="13">
        <v>420200</v>
      </c>
      <c r="J66" s="13">
        <v>434100</v>
      </c>
      <c r="K66" s="13">
        <v>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-53700</v>
      </c>
      <c r="F72" s="13" t="s">
        <v>92</v>
      </c>
      <c r="G72" s="13">
        <v>0</v>
      </c>
      <c r="H72" s="13" t="s">
        <v>92</v>
      </c>
      <c r="I72" s="13" t="s">
        <v>92</v>
      </c>
      <c r="J72" s="13" t="s">
        <v>92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547700</v>
      </c>
      <c r="E76" s="13">
        <v>562700</v>
      </c>
      <c r="F76" s="13">
        <v>577200</v>
      </c>
      <c r="G76" s="13">
        <v>599100</v>
      </c>
      <c r="H76" s="13">
        <v>630500</v>
      </c>
      <c r="I76" s="13">
        <v>637500</v>
      </c>
      <c r="J76" s="13">
        <v>603700</v>
      </c>
      <c r="K76" s="13">
        <v>595400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-44700</v>
      </c>
      <c r="E81" s="13">
        <v>-53700</v>
      </c>
      <c r="F81" s="13">
        <v>-25000</v>
      </c>
      <c r="G81" s="13">
        <v>-28700</v>
      </c>
      <c r="H81" s="13">
        <v>-10000</v>
      </c>
      <c r="I81" s="13">
        <v>49200</v>
      </c>
      <c r="J81" s="13">
        <v>39500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-20900</v>
      </c>
      <c r="F89" s="13">
        <v>-14600</v>
      </c>
      <c r="G89" s="13">
        <v>-11000</v>
      </c>
      <c r="H89" s="13">
        <v>17800</v>
      </c>
      <c r="I89" s="13">
        <v>77700</v>
      </c>
      <c r="J89" s="13">
        <v>22200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5000</v>
      </c>
      <c r="H91" s="13">
        <v>-3700</v>
      </c>
      <c r="I91" s="13">
        <v>-900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-2200</v>
      </c>
      <c r="F94" s="13">
        <v>-1100</v>
      </c>
      <c r="G94" s="13">
        <v>-12800</v>
      </c>
      <c r="H94" s="13">
        <v>-3500</v>
      </c>
      <c r="I94" s="13">
        <v>-800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-3000</v>
      </c>
      <c r="G96" s="13">
        <v>-6100</v>
      </c>
      <c r="H96" s="13">
        <v>-29900</v>
      </c>
      <c r="I96" s="13">
        <v>-21000</v>
      </c>
      <c r="J96" s="13">
        <v>-10300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3600</v>
      </c>
      <c r="F100" s="13">
        <v>-4100</v>
      </c>
      <c r="G100" s="13">
        <v>19000</v>
      </c>
      <c r="H100" s="13">
        <v>-64700</v>
      </c>
      <c r="I100" s="13">
        <v>-27900</v>
      </c>
      <c r="J100" s="13">
        <v>-19400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>
        <v>-500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-19500</v>
      </c>
      <c r="F102" s="13">
        <v>-19800</v>
      </c>
      <c r="G102" s="13">
        <v>-4600</v>
      </c>
      <c r="H102" s="13">
        <v>-50400</v>
      </c>
      <c r="I102" s="13">
        <v>48500</v>
      </c>
      <c r="J102" s="13">
        <v>2700</v>
      </c>
      <c r="K102" s="13">
        <v>11500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32900</v>
      </c>
      <c r="E8" s="13">
        <v>31300</v>
      </c>
      <c r="F8" s="13">
        <v>18300</v>
      </c>
      <c r="G8" s="13">
        <v>18000</v>
      </c>
      <c r="H8" s="13">
        <v>21800</v>
      </c>
      <c r="I8" s="13">
        <v>17700</v>
      </c>
      <c r="J8" s="13">
        <v>21700</v>
      </c>
      <c r="K8" s="13">
        <v>21400</v>
      </c>
    </row>
    <row r="9" spans="1:11" x14ac:dyDescent="0.2">
      <c r="C9" s="11" t="s">
        <v>22</v>
      </c>
      <c r="D9" s="13">
        <v>20600</v>
      </c>
      <c r="E9" s="13">
        <v>15800</v>
      </c>
      <c r="F9" s="13">
        <v>8700</v>
      </c>
      <c r="G9" s="13">
        <v>9200</v>
      </c>
      <c r="H9" s="13">
        <v>10300</v>
      </c>
      <c r="I9" s="13">
        <v>5600</v>
      </c>
      <c r="J9" s="13">
        <v>10700</v>
      </c>
      <c r="K9" s="13">
        <v>12600</v>
      </c>
    </row>
    <row r="10" spans="1:11" x14ac:dyDescent="0.2">
      <c r="C10" s="11" t="s">
        <v>23</v>
      </c>
      <c r="D10" s="13">
        <v>12300</v>
      </c>
      <c r="E10" s="13">
        <v>15500</v>
      </c>
      <c r="F10" s="13">
        <v>9600</v>
      </c>
      <c r="G10" s="13">
        <v>8800</v>
      </c>
      <c r="H10" s="13">
        <v>11500</v>
      </c>
      <c r="I10" s="13">
        <v>12100</v>
      </c>
      <c r="J10" s="13">
        <v>11000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20600</v>
      </c>
      <c r="F17" s="13">
        <v>12900</v>
      </c>
      <c r="G17" s="13">
        <v>13600</v>
      </c>
      <c r="H17" s="13">
        <v>14300</v>
      </c>
      <c r="I17" s="13">
        <v>9600</v>
      </c>
      <c r="J17" s="13">
        <v>15200</v>
      </c>
      <c r="K17" s="13">
        <v>17500</v>
      </c>
    </row>
    <row r="18" spans="3:11" x14ac:dyDescent="0.2">
      <c r="C18" s="11" t="s">
        <v>30</v>
      </c>
      <c r="D18" s="13">
        <v>7500</v>
      </c>
      <c r="E18" s="13">
        <v>10700</v>
      </c>
      <c r="F18" s="13">
        <v>5500</v>
      </c>
      <c r="G18" s="13">
        <v>4400</v>
      </c>
      <c r="H18" s="13">
        <v>7500</v>
      </c>
      <c r="I18" s="13">
        <v>8100</v>
      </c>
      <c r="J18" s="13">
        <v>6500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7700</v>
      </c>
      <c r="E21" s="13">
        <v>11000</v>
      </c>
      <c r="F21" s="13">
        <v>5800</v>
      </c>
      <c r="G21" s="13">
        <v>4800</v>
      </c>
      <c r="H21" s="13">
        <v>8000</v>
      </c>
      <c r="I21" s="13">
        <v>8500</v>
      </c>
      <c r="J21" s="13">
        <v>7100</v>
      </c>
      <c r="K21" s="13">
        <v>4500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4800</v>
      </c>
      <c r="E23" s="13">
        <v>8100</v>
      </c>
      <c r="F23" s="13">
        <v>2900</v>
      </c>
      <c r="G23" s="13">
        <v>1900</v>
      </c>
      <c r="H23" s="13">
        <v>5100</v>
      </c>
      <c r="I23" s="13">
        <v>5600</v>
      </c>
      <c r="J23" s="13">
        <v>4200</v>
      </c>
      <c r="K23" s="13">
        <v>1600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800</v>
      </c>
      <c r="G24" s="13">
        <v>500</v>
      </c>
      <c r="H24" s="13">
        <v>1400</v>
      </c>
      <c r="I24" s="13">
        <v>1600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5800</v>
      </c>
      <c r="F26" s="13">
        <v>2100</v>
      </c>
      <c r="G26" s="13">
        <v>1400</v>
      </c>
      <c r="H26" s="13">
        <v>3700</v>
      </c>
      <c r="I26" s="13">
        <v>4000</v>
      </c>
      <c r="J26" s="13">
        <v>3200</v>
      </c>
      <c r="K26" s="13">
        <v>1200</v>
      </c>
    </row>
    <row r="27" spans="3:11" x14ac:dyDescent="0.2">
      <c r="C27" s="11" t="s">
        <v>38</v>
      </c>
      <c r="D27" s="13">
        <v>3500</v>
      </c>
      <c r="E27" s="13">
        <v>5800</v>
      </c>
      <c r="F27" s="13">
        <v>2100</v>
      </c>
      <c r="G27" s="13">
        <v>1400</v>
      </c>
      <c r="H27" s="13">
        <v>3700</v>
      </c>
      <c r="I27" s="13">
        <v>4000</v>
      </c>
      <c r="J27" s="13">
        <v>3200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5800</v>
      </c>
      <c r="F33" s="13">
        <v>2100</v>
      </c>
      <c r="G33" s="13">
        <v>1400</v>
      </c>
      <c r="H33" s="13">
        <v>3700</v>
      </c>
      <c r="I33" s="13">
        <v>4000</v>
      </c>
      <c r="J33" s="13">
        <v>3200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5800</v>
      </c>
      <c r="F35" s="13">
        <v>2100</v>
      </c>
      <c r="G35" s="13">
        <v>1400</v>
      </c>
      <c r="H35" s="13">
        <v>3700</v>
      </c>
      <c r="I35" s="13">
        <v>4000</v>
      </c>
      <c r="J35" s="13">
        <v>3200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79500</v>
      </c>
      <c r="F41" s="13">
        <v>81100</v>
      </c>
      <c r="G41" s="13">
        <v>76600</v>
      </c>
      <c r="H41" s="13">
        <v>81500</v>
      </c>
      <c r="I41" s="13">
        <v>76900</v>
      </c>
      <c r="J41" s="13">
        <v>77100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19200</v>
      </c>
      <c r="F43" s="13">
        <v>11700</v>
      </c>
      <c r="G43" s="13">
        <v>12300</v>
      </c>
      <c r="H43" s="13">
        <v>9000</v>
      </c>
      <c r="I43" s="13">
        <v>8200</v>
      </c>
      <c r="J43" s="13">
        <v>11100</v>
      </c>
      <c r="K43" s="13">
        <v>10400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400</v>
      </c>
      <c r="H44" s="13">
        <v>600</v>
      </c>
      <c r="I44" s="13">
        <v>700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900</v>
      </c>
      <c r="H45" s="13">
        <v>600</v>
      </c>
      <c r="I45" s="13">
        <v>1100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103100</v>
      </c>
      <c r="E46" s="13">
        <v>100300</v>
      </c>
      <c r="F46" s="13">
        <v>94700</v>
      </c>
      <c r="G46" s="13">
        <v>90300</v>
      </c>
      <c r="H46" s="13">
        <v>91700</v>
      </c>
      <c r="I46" s="13">
        <v>87000</v>
      </c>
      <c r="J46" s="13">
        <v>89800</v>
      </c>
      <c r="K46" s="13">
        <v>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12100</v>
      </c>
      <c r="F48" s="13">
        <v>12400</v>
      </c>
      <c r="G48" s="13">
        <v>12700</v>
      </c>
      <c r="H48" s="13">
        <v>13000</v>
      </c>
      <c r="I48" s="13">
        <v>13500</v>
      </c>
      <c r="J48" s="13">
        <v>13800</v>
      </c>
      <c r="K48" s="13">
        <v>13600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114000</v>
      </c>
      <c r="F54" s="13">
        <v>108800</v>
      </c>
      <c r="G54" s="13">
        <v>104600</v>
      </c>
      <c r="H54" s="13">
        <v>106300</v>
      </c>
      <c r="I54" s="13">
        <v>102200</v>
      </c>
      <c r="J54" s="13">
        <v>105300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6200</v>
      </c>
      <c r="F57" s="13">
        <v>4000</v>
      </c>
      <c r="G57" s="13">
        <v>3800</v>
      </c>
      <c r="H57" s="13">
        <v>3100</v>
      </c>
      <c r="I57" s="13">
        <v>2700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9000</v>
      </c>
      <c r="F59" s="13">
        <v>10600</v>
      </c>
      <c r="G59" s="13">
        <v>7200</v>
      </c>
      <c r="H59" s="13">
        <v>9600</v>
      </c>
      <c r="I59" s="13">
        <v>7900</v>
      </c>
      <c r="J59" s="13">
        <v>11100</v>
      </c>
      <c r="K59" s="13">
        <v>7200</v>
      </c>
    </row>
    <row r="60" spans="3:11" x14ac:dyDescent="0.2">
      <c r="C60" s="11" t="s">
        <v>68</v>
      </c>
      <c r="D60" s="13">
        <v>15900</v>
      </c>
      <c r="E60" s="13">
        <v>15300</v>
      </c>
      <c r="F60" s="13">
        <v>14600</v>
      </c>
      <c r="G60" s="13">
        <v>11000</v>
      </c>
      <c r="H60" s="13">
        <v>12700</v>
      </c>
      <c r="I60" s="13">
        <v>10600</v>
      </c>
      <c r="J60" s="13">
        <v>14600</v>
      </c>
      <c r="K60" s="13">
        <v>11600</v>
      </c>
    </row>
    <row r="61" spans="3:11" x14ac:dyDescent="0.2">
      <c r="C61" s="11" t="s">
        <v>69</v>
      </c>
      <c r="D61" s="13">
        <v>147200</v>
      </c>
      <c r="E61" s="13">
        <v>147000</v>
      </c>
      <c r="F61" s="13">
        <v>146800</v>
      </c>
      <c r="G61" s="13">
        <v>146700</v>
      </c>
      <c r="H61" s="13">
        <v>146500</v>
      </c>
      <c r="I61" s="13">
        <v>146300</v>
      </c>
      <c r="J61" s="13">
        <v>146100</v>
      </c>
      <c r="K61" s="13">
        <v>146000</v>
      </c>
    </row>
    <row r="62" spans="3:11" x14ac:dyDescent="0.2">
      <c r="C62" s="11" t="s">
        <v>70</v>
      </c>
      <c r="D62" s="13">
        <v>9500</v>
      </c>
      <c r="E62" s="13">
        <v>9900</v>
      </c>
      <c r="F62" s="13">
        <v>9900</v>
      </c>
      <c r="G62" s="13">
        <v>10000</v>
      </c>
      <c r="H62" s="13">
        <v>10200</v>
      </c>
      <c r="I62" s="13">
        <v>10600</v>
      </c>
      <c r="J62" s="13">
        <v>10900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</v>
      </c>
      <c r="E66" s="13">
        <v>172100</v>
      </c>
      <c r="F66" s="13">
        <v>171300</v>
      </c>
      <c r="G66" s="13">
        <v>167700</v>
      </c>
      <c r="H66" s="13">
        <v>169400</v>
      </c>
      <c r="I66" s="13">
        <v>167500</v>
      </c>
      <c r="J66" s="13">
        <v>171700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-35700</v>
      </c>
      <c r="F72" s="13">
        <v>-40000</v>
      </c>
      <c r="G72" s="13">
        <v>-40700</v>
      </c>
      <c r="H72" s="13">
        <v>-40600</v>
      </c>
      <c r="I72" s="13">
        <v>-42800</v>
      </c>
      <c r="J72" s="13">
        <v>-45400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-58100</v>
      </c>
      <c r="F76" s="13">
        <v>-62500</v>
      </c>
      <c r="G76" s="13">
        <v>-63100</v>
      </c>
      <c r="H76" s="13">
        <v>-63100</v>
      </c>
      <c r="I76" s="13">
        <v>-65300</v>
      </c>
      <c r="J76" s="13">
        <v>-66400</v>
      </c>
      <c r="K76" s="13">
        <v>-64200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3500</v>
      </c>
      <c r="E81" s="13">
        <v>5800</v>
      </c>
      <c r="F81" s="13">
        <v>2100</v>
      </c>
      <c r="G81" s="13">
        <v>1400</v>
      </c>
      <c r="H81" s="13">
        <v>3700</v>
      </c>
      <c r="I81" s="13">
        <v>4000</v>
      </c>
      <c r="J81" s="13">
        <v>3200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100</v>
      </c>
      <c r="F89" s="13">
        <v>6100</v>
      </c>
      <c r="G89" s="13">
        <v>-3400</v>
      </c>
      <c r="H89" s="13">
        <v>6100</v>
      </c>
      <c r="I89" s="13">
        <v>3000</v>
      </c>
      <c r="J89" s="13">
        <v>5700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-100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-1400</v>
      </c>
      <c r="I100" s="13">
        <v>-2900</v>
      </c>
      <c r="J100" s="13">
        <v>-5500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-1500</v>
      </c>
      <c r="F102" s="13">
        <v>4500</v>
      </c>
      <c r="G102" s="13">
        <v>-4900</v>
      </c>
      <c r="H102" s="13">
        <v>4600</v>
      </c>
      <c r="I102" s="13">
        <v>-200</v>
      </c>
      <c r="J102" s="13">
        <v>-300</v>
      </c>
      <c r="K102" s="13">
        <v>-2100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367200</v>
      </c>
      <c r="E8" s="13">
        <v>346700</v>
      </c>
      <c r="F8" s="13">
        <v>335200</v>
      </c>
      <c r="G8" s="13">
        <v>367800</v>
      </c>
      <c r="H8" s="13">
        <v>308100</v>
      </c>
      <c r="I8" s="13">
        <v>301300</v>
      </c>
      <c r="J8" s="13">
        <v>309400</v>
      </c>
      <c r="K8" s="13">
        <v>367500</v>
      </c>
    </row>
    <row r="9" spans="1:11" x14ac:dyDescent="0.2">
      <c r="C9" s="11" t="s">
        <v>22</v>
      </c>
      <c r="D9" s="13">
        <v>102700</v>
      </c>
      <c r="E9" s="13">
        <v>99200</v>
      </c>
      <c r="F9" s="13">
        <v>95400</v>
      </c>
      <c r="G9" s="13">
        <v>109200</v>
      </c>
      <c r="H9" s="13">
        <v>92300</v>
      </c>
      <c r="I9" s="13">
        <v>85900</v>
      </c>
      <c r="J9" s="13">
        <v>83800</v>
      </c>
      <c r="K9" s="13">
        <v>91100</v>
      </c>
    </row>
    <row r="10" spans="1:11" x14ac:dyDescent="0.2">
      <c r="C10" s="11" t="s">
        <v>23</v>
      </c>
      <c r="D10" s="13">
        <v>264500</v>
      </c>
      <c r="E10" s="13">
        <v>247500</v>
      </c>
      <c r="F10" s="13">
        <v>239800</v>
      </c>
      <c r="G10" s="13">
        <v>258600</v>
      </c>
      <c r="H10" s="13">
        <v>215800</v>
      </c>
      <c r="I10" s="13">
        <v>215400</v>
      </c>
      <c r="J10" s="13">
        <v>225600</v>
      </c>
      <c r="K10" s="13">
        <v>276400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80600</v>
      </c>
      <c r="F12" s="13">
        <v>79300</v>
      </c>
      <c r="G12" s="13">
        <v>72500</v>
      </c>
      <c r="H12" s="13">
        <v>70400</v>
      </c>
      <c r="I12" s="13">
        <v>64100</v>
      </c>
      <c r="J12" s="13">
        <v>66900</v>
      </c>
      <c r="K12" s="13">
        <v>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4400</v>
      </c>
      <c r="F14" s="13">
        <v>19100</v>
      </c>
      <c r="G14" s="13">
        <v>33400</v>
      </c>
      <c r="H14" s="13">
        <v>12000</v>
      </c>
      <c r="I14" s="13">
        <v>4800</v>
      </c>
      <c r="J14" s="13">
        <v>-149600</v>
      </c>
      <c r="K14" s="13">
        <v>19900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2200</v>
      </c>
      <c r="G15" s="13">
        <v>2800</v>
      </c>
      <c r="H15" s="13">
        <v>2400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</v>
      </c>
      <c r="E17" s="13">
        <v>322400</v>
      </c>
      <c r="F17" s="13">
        <v>329400</v>
      </c>
      <c r="G17" s="13">
        <v>354600</v>
      </c>
      <c r="H17" s="13">
        <v>310500</v>
      </c>
      <c r="I17" s="13">
        <v>284900</v>
      </c>
      <c r="J17" s="13">
        <v>137700</v>
      </c>
      <c r="K17" s="13">
        <v>313800</v>
      </c>
    </row>
    <row r="18" spans="3:11" x14ac:dyDescent="0.2">
      <c r="C18" s="11" t="s">
        <v>30</v>
      </c>
      <c r="D18" s="13">
        <v>33900</v>
      </c>
      <c r="E18" s="13">
        <v>24300</v>
      </c>
      <c r="F18" s="13">
        <v>5800</v>
      </c>
      <c r="G18" s="13">
        <v>13200</v>
      </c>
      <c r="H18" s="13">
        <v>-2400</v>
      </c>
      <c r="I18" s="13">
        <v>16400</v>
      </c>
      <c r="J18" s="13">
        <v>171700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-1500</v>
      </c>
      <c r="F20" s="13">
        <v>-700</v>
      </c>
      <c r="G20" s="13">
        <v>2800</v>
      </c>
      <c r="H20" s="13">
        <v>-700</v>
      </c>
      <c r="I20" s="13">
        <v>-1100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56400</v>
      </c>
      <c r="E21" s="13">
        <v>49000</v>
      </c>
      <c r="F21" s="13">
        <v>29000</v>
      </c>
      <c r="G21" s="13">
        <v>41900</v>
      </c>
      <c r="H21" s="13">
        <v>19700</v>
      </c>
      <c r="I21" s="13">
        <v>34300</v>
      </c>
      <c r="J21" s="13">
        <v>191700</v>
      </c>
      <c r="K21" s="13">
        <v>73300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700</v>
      </c>
      <c r="G22" s="13">
        <v>800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32400</v>
      </c>
      <c r="E23" s="13">
        <v>21600</v>
      </c>
      <c r="F23" s="13">
        <v>4500</v>
      </c>
      <c r="G23" s="13">
        <v>15300</v>
      </c>
      <c r="H23" s="13">
        <v>-4100</v>
      </c>
      <c r="I23" s="13">
        <v>15300</v>
      </c>
      <c r="J23" s="13">
        <v>172400</v>
      </c>
      <c r="K23" s="13">
        <v>54300</v>
      </c>
    </row>
    <row r="24" spans="3:11" x14ac:dyDescent="0.2">
      <c r="C24" s="11" t="s">
        <v>36</v>
      </c>
      <c r="D24" s="13">
        <v>5200</v>
      </c>
      <c r="E24" s="13">
        <v>4300</v>
      </c>
      <c r="F24" s="13">
        <v>0</v>
      </c>
      <c r="G24" s="13">
        <v>10500</v>
      </c>
      <c r="H24" s="13">
        <v>500</v>
      </c>
      <c r="I24" s="13">
        <v>4400</v>
      </c>
      <c r="J24" s="13">
        <v>39700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17300</v>
      </c>
      <c r="F26" s="13">
        <v>4500</v>
      </c>
      <c r="G26" s="13">
        <v>4700</v>
      </c>
      <c r="H26" s="13">
        <v>-4600</v>
      </c>
      <c r="I26" s="13">
        <v>10900</v>
      </c>
      <c r="J26" s="13">
        <v>132700</v>
      </c>
      <c r="K26" s="13">
        <v>58600</v>
      </c>
    </row>
    <row r="27" spans="3:11" x14ac:dyDescent="0.2">
      <c r="C27" s="11" t="s">
        <v>38</v>
      </c>
      <c r="D27" s="13">
        <v>27200</v>
      </c>
      <c r="E27" s="13">
        <v>17300</v>
      </c>
      <c r="F27" s="13">
        <v>4500</v>
      </c>
      <c r="G27" s="13">
        <v>4700</v>
      </c>
      <c r="H27" s="13">
        <v>-4600</v>
      </c>
      <c r="I27" s="13">
        <v>10900</v>
      </c>
      <c r="J27" s="13">
        <v>132700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1500</v>
      </c>
      <c r="F32" s="13">
        <v>700</v>
      </c>
      <c r="G32" s="13">
        <v>-2800</v>
      </c>
      <c r="H32" s="13">
        <v>700</v>
      </c>
      <c r="I32" s="13">
        <v>1100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27200</v>
      </c>
      <c r="E33" s="13">
        <v>17300</v>
      </c>
      <c r="F33" s="13">
        <v>4500</v>
      </c>
      <c r="G33" s="13">
        <v>4700</v>
      </c>
      <c r="H33" s="13">
        <v>-4600</v>
      </c>
      <c r="I33" s="13">
        <v>10900</v>
      </c>
      <c r="J33" s="13">
        <v>132700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17300</v>
      </c>
      <c r="F35" s="13">
        <v>4500</v>
      </c>
      <c r="G35" s="13">
        <v>4700</v>
      </c>
      <c r="H35" s="13">
        <v>-4600</v>
      </c>
      <c r="I35" s="13">
        <v>10900</v>
      </c>
      <c r="J35" s="13">
        <v>132700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250400</v>
      </c>
      <c r="F41" s="13">
        <v>266700</v>
      </c>
      <c r="G41" s="13">
        <v>260200</v>
      </c>
      <c r="H41" s="13">
        <v>197300</v>
      </c>
      <c r="I41" s="13">
        <v>471200</v>
      </c>
      <c r="J41" s="13">
        <v>254400</v>
      </c>
      <c r="K41" s="13">
        <v>194600</v>
      </c>
    </row>
    <row r="42" spans="2:11" x14ac:dyDescent="0.2">
      <c r="C42" s="11" t="s">
        <v>50</v>
      </c>
      <c r="D42" s="13">
        <v>0</v>
      </c>
      <c r="E42" s="13">
        <v>14100</v>
      </c>
      <c r="F42" s="13">
        <v>32200</v>
      </c>
      <c r="G42" s="13">
        <v>59900</v>
      </c>
      <c r="H42" s="13">
        <v>92900</v>
      </c>
      <c r="I42" s="13">
        <v>137100</v>
      </c>
      <c r="J42" s="13">
        <v>329600</v>
      </c>
      <c r="K42" s="13">
        <v>238000</v>
      </c>
    </row>
    <row r="43" spans="2:11" x14ac:dyDescent="0.2">
      <c r="C43" s="11" t="s">
        <v>51</v>
      </c>
      <c r="D43" s="13">
        <v>279200</v>
      </c>
      <c r="E43" s="13">
        <v>258600</v>
      </c>
      <c r="F43" s="13">
        <v>241100</v>
      </c>
      <c r="G43" s="13">
        <v>266900</v>
      </c>
      <c r="H43" s="13">
        <v>214600</v>
      </c>
      <c r="I43" s="13">
        <v>211800</v>
      </c>
      <c r="J43" s="13">
        <v>213000</v>
      </c>
      <c r="K43" s="13">
        <v>248900</v>
      </c>
    </row>
    <row r="44" spans="2:11" x14ac:dyDescent="0.2">
      <c r="C44" s="11" t="s">
        <v>52</v>
      </c>
      <c r="D44" s="13">
        <v>236700</v>
      </c>
      <c r="E44" s="13">
        <v>211000</v>
      </c>
      <c r="F44" s="13">
        <v>197200</v>
      </c>
      <c r="G44" s="13">
        <v>194000</v>
      </c>
      <c r="H44" s="13">
        <v>209600</v>
      </c>
      <c r="I44" s="13">
        <v>209900</v>
      </c>
      <c r="J44" s="13">
        <v>208500</v>
      </c>
      <c r="K44" s="13">
        <v>200400</v>
      </c>
    </row>
    <row r="45" spans="2:11" x14ac:dyDescent="0.2">
      <c r="C45" s="11" t="s">
        <v>53</v>
      </c>
      <c r="D45" s="13">
        <v>89200</v>
      </c>
      <c r="E45" s="13">
        <v>80100</v>
      </c>
      <c r="F45" s="13">
        <v>75700</v>
      </c>
      <c r="G45" s="13">
        <v>68500</v>
      </c>
      <c r="H45" s="13">
        <v>73000</v>
      </c>
      <c r="I45" s="13">
        <v>65800</v>
      </c>
      <c r="J45" s="13">
        <v>65000</v>
      </c>
      <c r="K45" s="13">
        <v>65500</v>
      </c>
    </row>
    <row r="46" spans="2:11" x14ac:dyDescent="0.2">
      <c r="C46" s="11" t="s">
        <v>54</v>
      </c>
      <c r="D46" s="13">
        <v>835800</v>
      </c>
      <c r="E46" s="13">
        <v>814300</v>
      </c>
      <c r="F46" s="13">
        <v>812800</v>
      </c>
      <c r="G46" s="13">
        <v>849500</v>
      </c>
      <c r="H46" s="13">
        <v>787300</v>
      </c>
      <c r="I46" s="13">
        <v>1095800</v>
      </c>
      <c r="J46" s="13">
        <v>1070500</v>
      </c>
      <c r="K46" s="13">
        <v>947400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305400</v>
      </c>
      <c r="E48" s="13">
        <v>308600</v>
      </c>
      <c r="F48" s="13">
        <v>313800</v>
      </c>
      <c r="G48" s="13">
        <v>322100</v>
      </c>
      <c r="H48" s="13">
        <v>322500</v>
      </c>
      <c r="I48" s="13">
        <v>311400</v>
      </c>
      <c r="J48" s="13">
        <v>311400</v>
      </c>
      <c r="K48" s="13">
        <v>314100</v>
      </c>
    </row>
    <row r="49" spans="3:11" x14ac:dyDescent="0.2">
      <c r="C49" s="11" t="s">
        <v>57</v>
      </c>
      <c r="D49" s="13">
        <v>617400</v>
      </c>
      <c r="E49" s="13">
        <v>632300</v>
      </c>
      <c r="F49" s="13">
        <v>622300</v>
      </c>
      <c r="G49" s="13">
        <v>640300</v>
      </c>
      <c r="H49" s="13">
        <v>670200</v>
      </c>
      <c r="I49" s="13">
        <v>324100</v>
      </c>
      <c r="J49" s="13">
        <v>329500</v>
      </c>
      <c r="K49" s="13">
        <v>346300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</v>
      </c>
      <c r="E52" s="13">
        <v>76900</v>
      </c>
      <c r="F52" s="13">
        <v>77100</v>
      </c>
      <c r="G52" s="13">
        <v>72600</v>
      </c>
      <c r="H52" s="13">
        <v>63900</v>
      </c>
      <c r="I52" s="13">
        <v>118400</v>
      </c>
      <c r="J52" s="13">
        <v>51500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1838400</v>
      </c>
      <c r="E54" s="13">
        <v>1832000</v>
      </c>
      <c r="F54" s="13">
        <v>1826000</v>
      </c>
      <c r="G54" s="13">
        <v>1884500</v>
      </c>
      <c r="H54" s="13">
        <v>1843900</v>
      </c>
      <c r="I54" s="13">
        <v>1849800</v>
      </c>
      <c r="J54" s="13">
        <v>1762900</v>
      </c>
      <c r="K54" s="13">
        <v>1651900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56500</v>
      </c>
      <c r="F57" s="13">
        <v>54700</v>
      </c>
      <c r="G57" s="13">
        <v>51100</v>
      </c>
      <c r="H57" s="13">
        <v>48900</v>
      </c>
      <c r="I57" s="13">
        <v>53200</v>
      </c>
      <c r="J57" s="13">
        <v>50300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5000</v>
      </c>
      <c r="H58" s="13">
        <v>3500</v>
      </c>
      <c r="I58" s="13">
        <v>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289800</v>
      </c>
      <c r="E59" s="13">
        <v>274500</v>
      </c>
      <c r="F59" s="13">
        <v>279700</v>
      </c>
      <c r="G59" s="13">
        <v>325700</v>
      </c>
      <c r="H59" s="13">
        <v>278400</v>
      </c>
      <c r="I59" s="13">
        <v>278100</v>
      </c>
      <c r="J59" s="13">
        <v>263500</v>
      </c>
      <c r="K59" s="13">
        <v>253900</v>
      </c>
    </row>
    <row r="60" spans="3:11" x14ac:dyDescent="0.2">
      <c r="C60" s="11" t="s">
        <v>68</v>
      </c>
      <c r="D60" s="13">
        <v>353300</v>
      </c>
      <c r="E60" s="13">
        <v>331000</v>
      </c>
      <c r="F60" s="13">
        <v>339400</v>
      </c>
      <c r="G60" s="13">
        <v>381900</v>
      </c>
      <c r="H60" s="13">
        <v>330800</v>
      </c>
      <c r="I60" s="13">
        <v>334800</v>
      </c>
      <c r="J60" s="13">
        <v>313700</v>
      </c>
      <c r="K60" s="13">
        <v>306100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91000</v>
      </c>
      <c r="G61" s="13">
        <v>92000</v>
      </c>
      <c r="H61" s="13">
        <v>84300</v>
      </c>
      <c r="I61" s="13">
        <v>85000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158600</v>
      </c>
      <c r="E62" s="13">
        <v>165400</v>
      </c>
      <c r="F62" s="13">
        <v>174000</v>
      </c>
      <c r="G62" s="13">
        <v>185700</v>
      </c>
      <c r="H62" s="13">
        <v>189600</v>
      </c>
      <c r="I62" s="13">
        <v>160300</v>
      </c>
      <c r="J62" s="13">
        <v>169000</v>
      </c>
      <c r="K62" s="13">
        <v>169400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611900</v>
      </c>
      <c r="E66" s="13">
        <v>596400</v>
      </c>
      <c r="F66" s="13">
        <v>604500</v>
      </c>
      <c r="G66" s="13">
        <v>659600</v>
      </c>
      <c r="H66" s="13">
        <v>604700</v>
      </c>
      <c r="I66" s="13">
        <v>580200</v>
      </c>
      <c r="J66" s="13">
        <v>482700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132400</v>
      </c>
      <c r="E72" s="13">
        <v>161500</v>
      </c>
      <c r="F72" s="13">
        <v>180100</v>
      </c>
      <c r="G72" s="13">
        <v>211100</v>
      </c>
      <c r="H72" s="13">
        <v>248000</v>
      </c>
      <c r="I72" s="13">
        <v>299100</v>
      </c>
      <c r="J72" s="13">
        <v>335900</v>
      </c>
      <c r="K72" s="13">
        <v>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1226500</v>
      </c>
      <c r="E76" s="13">
        <v>1235700</v>
      </c>
      <c r="F76" s="13">
        <v>1221500</v>
      </c>
      <c r="G76" s="13">
        <v>1224900</v>
      </c>
      <c r="H76" s="13">
        <v>1239200</v>
      </c>
      <c r="I76" s="13">
        <v>1269600</v>
      </c>
      <c r="J76" s="13">
        <v>1280100</v>
      </c>
      <c r="K76" s="13">
        <v>1176400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27200</v>
      </c>
      <c r="E81" s="13">
        <v>17300</v>
      </c>
      <c r="F81" s="13">
        <v>4500</v>
      </c>
      <c r="G81" s="13">
        <v>4700</v>
      </c>
      <c r="H81" s="13">
        <v>-4600</v>
      </c>
      <c r="I81" s="13">
        <v>10900</v>
      </c>
      <c r="J81" s="13">
        <v>132700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26200</v>
      </c>
      <c r="F83" s="13">
        <v>23900</v>
      </c>
      <c r="G83" s="13">
        <v>25800</v>
      </c>
      <c r="H83" s="13">
        <v>22900</v>
      </c>
      <c r="I83" s="13">
        <v>19100</v>
      </c>
      <c r="J83" s="13">
        <v>19300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22500</v>
      </c>
      <c r="F89" s="13">
        <v>29800</v>
      </c>
      <c r="G89" s="13">
        <v>72000</v>
      </c>
      <c r="H89" s="13">
        <v>7300</v>
      </c>
      <c r="I89" s="13">
        <v>57900</v>
      </c>
      <c r="J89" s="13">
        <v>43600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-8900</v>
      </c>
      <c r="F91" s="13">
        <v>-8500</v>
      </c>
      <c r="G91" s="13">
        <v>-13100</v>
      </c>
      <c r="H91" s="13">
        <v>-11200</v>
      </c>
      <c r="I91" s="13">
        <v>-12500</v>
      </c>
      <c r="J91" s="13">
        <v>-12800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-12700</v>
      </c>
      <c r="F94" s="13">
        <v>6400</v>
      </c>
      <c r="G94" s="13">
        <v>16100</v>
      </c>
      <c r="H94" s="13">
        <v>-309200</v>
      </c>
      <c r="I94" s="13">
        <v>182200</v>
      </c>
      <c r="J94" s="13">
        <v>49600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-35900</v>
      </c>
      <c r="F96" s="13">
        <v>-35500</v>
      </c>
      <c r="G96" s="13">
        <v>-34100</v>
      </c>
      <c r="H96" s="13">
        <v>-34200</v>
      </c>
      <c r="I96" s="13">
        <v>-34200</v>
      </c>
      <c r="J96" s="13">
        <v>-34000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-26700</v>
      </c>
      <c r="F100" s="13">
        <v>-28200</v>
      </c>
      <c r="G100" s="13">
        <v>-27400</v>
      </c>
      <c r="H100" s="13">
        <v>-43000</v>
      </c>
      <c r="I100" s="13">
        <v>45500</v>
      </c>
      <c r="J100" s="13">
        <v>-31500</v>
      </c>
      <c r="K100" s="13">
        <v>-60400</v>
      </c>
    </row>
    <row r="101" spans="3:11" x14ac:dyDescent="0.2">
      <c r="C101" s="11" t="s">
        <v>19</v>
      </c>
      <c r="D101" s="13">
        <v>-1400</v>
      </c>
      <c r="E101" s="13">
        <v>600</v>
      </c>
      <c r="F101" s="13">
        <v>-1500</v>
      </c>
      <c r="G101" s="13">
        <v>2300</v>
      </c>
      <c r="H101" s="13">
        <v>1000</v>
      </c>
      <c r="I101" s="13">
        <v>1300</v>
      </c>
      <c r="J101" s="13">
        <v>-1900</v>
      </c>
      <c r="K101" s="13">
        <v>1400</v>
      </c>
    </row>
    <row r="102" spans="3:11" x14ac:dyDescent="0.2">
      <c r="C102" s="11" t="s">
        <v>20</v>
      </c>
      <c r="D102" s="13">
        <v>-19700</v>
      </c>
      <c r="E102" s="13">
        <v>-16300</v>
      </c>
      <c r="F102" s="13">
        <v>6500</v>
      </c>
      <c r="G102" s="13">
        <v>62900</v>
      </c>
      <c r="H102" s="13">
        <v>-343900</v>
      </c>
      <c r="I102" s="13">
        <v>286800</v>
      </c>
      <c r="J102" s="13">
        <v>59800</v>
      </c>
      <c r="K102" s="13">
        <v>-28200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114700</v>
      </c>
      <c r="E8" s="13">
        <v>109000</v>
      </c>
      <c r="F8" s="13">
        <v>102400</v>
      </c>
      <c r="G8" s="13">
        <v>101700</v>
      </c>
      <c r="H8" s="13">
        <v>100300</v>
      </c>
      <c r="I8" s="13">
        <v>87300</v>
      </c>
      <c r="J8" s="13">
        <v>95900</v>
      </c>
      <c r="K8" s="13">
        <v>91700</v>
      </c>
    </row>
    <row r="9" spans="1:11" x14ac:dyDescent="0.2">
      <c r="C9" s="11" t="s">
        <v>22</v>
      </c>
      <c r="D9" s="13">
        <v>29400</v>
      </c>
      <c r="E9" s="13">
        <v>28500</v>
      </c>
      <c r="F9" s="13">
        <v>27000</v>
      </c>
      <c r="G9" s="13">
        <v>26400</v>
      </c>
      <c r="H9" s="13">
        <v>27200</v>
      </c>
      <c r="I9" s="13">
        <v>23000</v>
      </c>
      <c r="J9" s="13">
        <v>24700</v>
      </c>
      <c r="K9" s="13">
        <v>23900</v>
      </c>
    </row>
    <row r="10" spans="1:11" x14ac:dyDescent="0.2">
      <c r="C10" s="11" t="s">
        <v>23</v>
      </c>
      <c r="D10" s="13">
        <v>85300</v>
      </c>
      <c r="E10" s="13">
        <v>80500</v>
      </c>
      <c r="F10" s="13">
        <v>75400</v>
      </c>
      <c r="G10" s="13">
        <v>75300</v>
      </c>
      <c r="H10" s="13">
        <v>73100</v>
      </c>
      <c r="I10" s="13">
        <v>64300</v>
      </c>
      <c r="J10" s="13">
        <v>71200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99500</v>
      </c>
      <c r="F17" s="13">
        <v>94800</v>
      </c>
      <c r="G17" s="13">
        <v>99500</v>
      </c>
      <c r="H17" s="13">
        <v>94800</v>
      </c>
      <c r="I17" s="13">
        <v>80700</v>
      </c>
      <c r="J17" s="13">
        <v>88800</v>
      </c>
      <c r="K17" s="13">
        <v>87800</v>
      </c>
    </row>
    <row r="18" spans="3:11" x14ac:dyDescent="0.2">
      <c r="C18" s="11" t="s">
        <v>30</v>
      </c>
      <c r="D18" s="13">
        <v>10000</v>
      </c>
      <c r="E18" s="13">
        <v>9500</v>
      </c>
      <c r="F18" s="13">
        <v>7600</v>
      </c>
      <c r="G18" s="13">
        <v>2200</v>
      </c>
      <c r="H18" s="13">
        <v>5500</v>
      </c>
      <c r="I18" s="13">
        <v>6600</v>
      </c>
      <c r="J18" s="13">
        <v>7100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-1900</v>
      </c>
      <c r="G20" s="13">
        <v>1600</v>
      </c>
      <c r="H20" s="13">
        <v>600</v>
      </c>
      <c r="I20" s="13">
        <v>1500</v>
      </c>
      <c r="J20" s="13">
        <v>-2400</v>
      </c>
      <c r="K20" s="13">
        <v>500</v>
      </c>
    </row>
    <row r="21" spans="3:11" x14ac:dyDescent="0.2">
      <c r="C21" s="11" t="s">
        <v>33</v>
      </c>
      <c r="D21" s="13">
        <v>11900</v>
      </c>
      <c r="E21" s="13">
        <v>12800</v>
      </c>
      <c r="F21" s="13">
        <v>8400</v>
      </c>
      <c r="G21" s="13">
        <v>6700</v>
      </c>
      <c r="H21" s="13">
        <v>8900</v>
      </c>
      <c r="I21" s="13">
        <v>10600</v>
      </c>
      <c r="J21" s="13">
        <v>7400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10000</v>
      </c>
      <c r="F23" s="13">
        <v>5700</v>
      </c>
      <c r="G23" s="13">
        <v>3800</v>
      </c>
      <c r="H23" s="13">
        <v>6100</v>
      </c>
      <c r="I23" s="13">
        <v>8100</v>
      </c>
      <c r="J23" s="13">
        <v>4800</v>
      </c>
      <c r="K23" s="13">
        <v>4400</v>
      </c>
    </row>
    <row r="24" spans="3:11" x14ac:dyDescent="0.2">
      <c r="C24" s="11" t="s">
        <v>36</v>
      </c>
      <c r="D24" s="13">
        <v>3700</v>
      </c>
      <c r="E24" s="13">
        <v>3200</v>
      </c>
      <c r="F24" s="13">
        <v>1600</v>
      </c>
      <c r="G24" s="13">
        <v>-2800</v>
      </c>
      <c r="H24" s="13">
        <v>-1000</v>
      </c>
      <c r="I24" s="13">
        <v>2000</v>
      </c>
      <c r="J24" s="13">
        <v>1700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6800</v>
      </c>
      <c r="F26" s="13">
        <v>4200</v>
      </c>
      <c r="G26" s="13">
        <v>6700</v>
      </c>
      <c r="H26" s="13">
        <v>7200</v>
      </c>
      <c r="I26" s="13">
        <v>6100</v>
      </c>
      <c r="J26" s="13">
        <v>3000</v>
      </c>
      <c r="K26" s="13">
        <v>1200</v>
      </c>
    </row>
    <row r="27" spans="3:11" x14ac:dyDescent="0.2">
      <c r="C27" s="11" t="s">
        <v>38</v>
      </c>
      <c r="D27" s="13">
        <v>4900</v>
      </c>
      <c r="E27" s="13">
        <v>6500</v>
      </c>
      <c r="F27" s="13">
        <v>4000</v>
      </c>
      <c r="G27" s="13">
        <v>5900</v>
      </c>
      <c r="H27" s="13">
        <v>6800</v>
      </c>
      <c r="I27" s="13">
        <v>5800</v>
      </c>
      <c r="J27" s="13">
        <v>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1900</v>
      </c>
      <c r="G32" s="13">
        <v>-1600</v>
      </c>
      <c r="H32" s="13">
        <v>-600</v>
      </c>
      <c r="I32" s="13">
        <v>-1500</v>
      </c>
      <c r="J32" s="13">
        <v>2400</v>
      </c>
      <c r="K32" s="13">
        <v>-500</v>
      </c>
    </row>
    <row r="33" spans="2:11" x14ac:dyDescent="0.2">
      <c r="C33" s="11" t="s">
        <v>44</v>
      </c>
      <c r="D33" s="13">
        <v>4900</v>
      </c>
      <c r="E33" s="13">
        <v>6500</v>
      </c>
      <c r="F33" s="13">
        <v>4000</v>
      </c>
      <c r="G33" s="13">
        <v>5900</v>
      </c>
      <c r="H33" s="13">
        <v>6800</v>
      </c>
      <c r="I33" s="13">
        <v>5800</v>
      </c>
      <c r="J33" s="13">
        <v>3000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6500</v>
      </c>
      <c r="F35" s="13">
        <v>4000</v>
      </c>
      <c r="G35" s="13">
        <v>5900</v>
      </c>
      <c r="H35" s="13">
        <v>6800</v>
      </c>
      <c r="I35" s="13">
        <v>5800</v>
      </c>
      <c r="J35" s="13">
        <v>3000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74900</v>
      </c>
      <c r="F41" s="13">
        <v>91300</v>
      </c>
      <c r="G41" s="13">
        <v>92100</v>
      </c>
      <c r="H41" s="13">
        <v>82300</v>
      </c>
      <c r="I41" s="13">
        <v>70300</v>
      </c>
      <c r="J41" s="13">
        <v>64100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10000</v>
      </c>
      <c r="F43" s="13">
        <v>9900</v>
      </c>
      <c r="G43" s="13">
        <v>7400</v>
      </c>
      <c r="H43" s="13">
        <v>9000</v>
      </c>
      <c r="I43" s="13">
        <v>7100</v>
      </c>
      <c r="J43" s="13">
        <v>5900</v>
      </c>
      <c r="K43" s="13">
        <v>7300</v>
      </c>
    </row>
    <row r="44" spans="2:11" x14ac:dyDescent="0.2">
      <c r="C44" s="11" t="s">
        <v>52</v>
      </c>
      <c r="D44" s="13">
        <v>57400</v>
      </c>
      <c r="E44" s="13">
        <v>51000</v>
      </c>
      <c r="F44" s="13">
        <v>46500</v>
      </c>
      <c r="G44" s="13">
        <v>47700</v>
      </c>
      <c r="H44" s="13">
        <v>47800</v>
      </c>
      <c r="I44" s="13">
        <v>50200</v>
      </c>
      <c r="J44" s="13">
        <v>45400</v>
      </c>
      <c r="K44" s="13">
        <v>46700</v>
      </c>
    </row>
    <row r="45" spans="2:11" x14ac:dyDescent="0.2">
      <c r="C45" s="11" t="s">
        <v>53</v>
      </c>
      <c r="D45" s="13">
        <v>8600</v>
      </c>
      <c r="E45" s="13">
        <v>7900</v>
      </c>
      <c r="F45" s="13">
        <v>7200</v>
      </c>
      <c r="G45" s="13">
        <v>6900</v>
      </c>
      <c r="H45" s="13">
        <v>5900</v>
      </c>
      <c r="I45" s="13">
        <v>6600</v>
      </c>
      <c r="J45" s="13">
        <v>4900</v>
      </c>
      <c r="K45" s="13">
        <v>5100</v>
      </c>
    </row>
    <row r="46" spans="2:11" x14ac:dyDescent="0.2">
      <c r="C46" s="11" t="s">
        <v>54</v>
      </c>
      <c r="D46" s="13">
        <v>150700</v>
      </c>
      <c r="E46" s="13">
        <v>143700</v>
      </c>
      <c r="F46" s="13">
        <v>154800</v>
      </c>
      <c r="G46" s="13">
        <v>154100</v>
      </c>
      <c r="H46" s="13">
        <v>145000</v>
      </c>
      <c r="I46" s="13">
        <v>134100</v>
      </c>
      <c r="J46" s="13">
        <v>120200</v>
      </c>
      <c r="K46" s="13">
        <v>112700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71700</v>
      </c>
      <c r="E48" s="13">
        <v>70800</v>
      </c>
      <c r="F48" s="13">
        <v>71400</v>
      </c>
      <c r="G48" s="13">
        <v>74600</v>
      </c>
      <c r="H48" s="13">
        <v>76800</v>
      </c>
      <c r="I48" s="13">
        <v>77300</v>
      </c>
      <c r="J48" s="13">
        <v>79500</v>
      </c>
      <c r="K48" s="13">
        <v>83500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17800</v>
      </c>
      <c r="F52" s="13">
        <v>18600</v>
      </c>
      <c r="G52" s="13">
        <v>19900</v>
      </c>
      <c r="H52" s="13">
        <v>14400</v>
      </c>
      <c r="I52" s="13">
        <v>14100</v>
      </c>
      <c r="J52" s="13">
        <v>14200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239800</v>
      </c>
      <c r="E54" s="13">
        <v>233200</v>
      </c>
      <c r="F54" s="13">
        <v>245800</v>
      </c>
      <c r="G54" s="13">
        <v>249500</v>
      </c>
      <c r="H54" s="13">
        <v>237400</v>
      </c>
      <c r="I54" s="13">
        <v>226900</v>
      </c>
      <c r="J54" s="13">
        <v>215400</v>
      </c>
      <c r="K54" s="13">
        <v>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7800</v>
      </c>
      <c r="F57" s="13">
        <v>6900</v>
      </c>
      <c r="G57" s="13">
        <v>6500</v>
      </c>
      <c r="H57" s="13">
        <v>5900</v>
      </c>
      <c r="I57" s="13">
        <v>4100</v>
      </c>
      <c r="J57" s="13">
        <v>4900</v>
      </c>
      <c r="K57" s="13">
        <v>4400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2400</v>
      </c>
      <c r="G58" s="13">
        <v>2500</v>
      </c>
      <c r="H58" s="13">
        <v>4600</v>
      </c>
      <c r="I58" s="13">
        <v>3900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61000</v>
      </c>
      <c r="E59" s="13">
        <v>55100</v>
      </c>
      <c r="F59" s="13">
        <v>73800</v>
      </c>
      <c r="G59" s="13">
        <v>60700</v>
      </c>
      <c r="H59" s="13">
        <v>55200</v>
      </c>
      <c r="I59" s="13">
        <v>53900</v>
      </c>
      <c r="J59" s="13">
        <v>53200</v>
      </c>
      <c r="K59" s="13">
        <v>52000</v>
      </c>
    </row>
    <row r="60" spans="3:11" x14ac:dyDescent="0.2">
      <c r="C60" s="11" t="s">
        <v>68</v>
      </c>
      <c r="D60" s="13">
        <v>70400</v>
      </c>
      <c r="E60" s="13">
        <v>65000</v>
      </c>
      <c r="F60" s="13">
        <v>83100</v>
      </c>
      <c r="G60" s="13">
        <v>69700</v>
      </c>
      <c r="H60" s="13">
        <v>65800</v>
      </c>
      <c r="I60" s="13">
        <v>61900</v>
      </c>
      <c r="J60" s="13">
        <v>59600</v>
      </c>
      <c r="K60" s="13">
        <v>57900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19200</v>
      </c>
      <c r="F62" s="13">
        <v>19100</v>
      </c>
      <c r="G62" s="13">
        <v>20200</v>
      </c>
      <c r="H62" s="13">
        <v>23400</v>
      </c>
      <c r="I62" s="13">
        <v>25800</v>
      </c>
      <c r="J62" s="13">
        <v>23200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88300</v>
      </c>
      <c r="F66" s="13">
        <v>106300</v>
      </c>
      <c r="G66" s="13">
        <v>94100</v>
      </c>
      <c r="H66" s="13">
        <v>90200</v>
      </c>
      <c r="I66" s="13">
        <v>88300</v>
      </c>
      <c r="J66" s="13">
        <v>83100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16700</v>
      </c>
      <c r="F72" s="13">
        <v>10200</v>
      </c>
      <c r="G72" s="13">
        <v>26000</v>
      </c>
      <c r="H72" s="13">
        <v>20200</v>
      </c>
      <c r="I72" s="13">
        <v>13400</v>
      </c>
      <c r="J72" s="13">
        <v>7700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144900</v>
      </c>
      <c r="F76" s="13">
        <v>139500</v>
      </c>
      <c r="G76" s="13">
        <v>155400</v>
      </c>
      <c r="H76" s="13">
        <v>147200</v>
      </c>
      <c r="I76" s="13">
        <v>138600</v>
      </c>
      <c r="J76" s="13">
        <v>132300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4900</v>
      </c>
      <c r="E81" s="13">
        <v>6500</v>
      </c>
      <c r="F81" s="13">
        <v>4000</v>
      </c>
      <c r="G81" s="13">
        <v>5900</v>
      </c>
      <c r="H81" s="13">
        <v>6800</v>
      </c>
      <c r="I81" s="13">
        <v>5800</v>
      </c>
      <c r="J81" s="13">
        <v>3000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2900</v>
      </c>
      <c r="H83" s="13">
        <v>2800</v>
      </c>
      <c r="I83" s="13">
        <v>2500</v>
      </c>
      <c r="J83" s="13">
        <v>2600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8000</v>
      </c>
      <c r="F89" s="13">
        <v>2700</v>
      </c>
      <c r="G89" s="13">
        <v>10800</v>
      </c>
      <c r="H89" s="13">
        <v>12400</v>
      </c>
      <c r="I89" s="13">
        <v>900</v>
      </c>
      <c r="J89" s="13">
        <v>13500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-1000</v>
      </c>
      <c r="G91" s="13">
        <v>-1400</v>
      </c>
      <c r="H91" s="13">
        <v>-1300</v>
      </c>
      <c r="I91" s="13">
        <v>-1000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-1000</v>
      </c>
      <c r="G94" s="13">
        <v>-1400</v>
      </c>
      <c r="H94" s="13">
        <v>-1300</v>
      </c>
      <c r="I94" s="13">
        <v>-1000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-22300</v>
      </c>
      <c r="F100" s="13">
        <v>-1300</v>
      </c>
      <c r="G100" s="13">
        <v>-1100</v>
      </c>
      <c r="H100" s="13">
        <v>-100</v>
      </c>
      <c r="I100" s="13">
        <v>5300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-1300</v>
      </c>
      <c r="G101" s="13">
        <v>1600</v>
      </c>
      <c r="H101" s="13">
        <v>1000</v>
      </c>
      <c r="I101" s="13">
        <v>900</v>
      </c>
      <c r="J101" s="13">
        <v>-1600</v>
      </c>
      <c r="K101" s="13">
        <v>600</v>
      </c>
    </row>
    <row r="102" spans="3:11" x14ac:dyDescent="0.2">
      <c r="C102" s="11" t="s">
        <v>20</v>
      </c>
      <c r="D102" s="13">
        <v>600</v>
      </c>
      <c r="E102" s="13">
        <v>-16400</v>
      </c>
      <c r="F102" s="13">
        <v>-800</v>
      </c>
      <c r="G102" s="13">
        <v>9800</v>
      </c>
      <c r="H102" s="13">
        <v>12000</v>
      </c>
      <c r="I102" s="13">
        <v>6100</v>
      </c>
      <c r="J102" s="13">
        <v>10500</v>
      </c>
      <c r="K102" s="13">
        <v>3100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6400</v>
      </c>
      <c r="F12" s="13">
        <v>4800</v>
      </c>
      <c r="G12" s="13">
        <v>12400</v>
      </c>
      <c r="H12" s="13">
        <v>3300</v>
      </c>
      <c r="I12" s="13">
        <v>2800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10700</v>
      </c>
      <c r="F17" s="13">
        <v>8400</v>
      </c>
      <c r="G17" s="13">
        <v>15700</v>
      </c>
      <c r="H17" s="13">
        <v>4000</v>
      </c>
      <c r="I17" s="13">
        <v>3400</v>
      </c>
      <c r="J17" s="13">
        <v>3000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-8400</v>
      </c>
      <c r="G18" s="13">
        <v>-15700</v>
      </c>
      <c r="H18" s="13">
        <v>-4000</v>
      </c>
      <c r="I18" s="13">
        <v>-3400</v>
      </c>
      <c r="J18" s="13">
        <v>-3000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-8200</v>
      </c>
      <c r="G21" s="13">
        <v>-14900</v>
      </c>
      <c r="H21" s="13">
        <v>-3800</v>
      </c>
      <c r="I21" s="13">
        <v>-3200</v>
      </c>
      <c r="J21" s="13">
        <v>-2800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-10700</v>
      </c>
      <c r="F23" s="13">
        <v>-8400</v>
      </c>
      <c r="G23" s="13">
        <v>-15600</v>
      </c>
      <c r="H23" s="13">
        <v>-4000</v>
      </c>
      <c r="I23" s="13">
        <v>-3400</v>
      </c>
      <c r="J23" s="13">
        <v>-2900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-10700</v>
      </c>
      <c r="F26" s="13">
        <v>-8400</v>
      </c>
      <c r="G26" s="13">
        <v>-15600</v>
      </c>
      <c r="H26" s="13">
        <v>-4000</v>
      </c>
      <c r="I26" s="13">
        <v>-3400</v>
      </c>
      <c r="J26" s="13">
        <v>-2900</v>
      </c>
      <c r="K26" s="13" t="s">
        <v>92</v>
      </c>
    </row>
    <row r="27" spans="3:11" x14ac:dyDescent="0.2">
      <c r="C27" s="11" t="s">
        <v>38</v>
      </c>
      <c r="D27" s="13">
        <v>-14500</v>
      </c>
      <c r="E27" s="13">
        <v>-10700</v>
      </c>
      <c r="F27" s="13">
        <v>-8400</v>
      </c>
      <c r="G27" s="13">
        <v>-15600</v>
      </c>
      <c r="H27" s="13">
        <v>-4000</v>
      </c>
      <c r="I27" s="13">
        <v>-3400</v>
      </c>
      <c r="J27" s="13">
        <v>-2900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-10700</v>
      </c>
      <c r="F33" s="13">
        <v>-8400</v>
      </c>
      <c r="G33" s="13">
        <v>-15600</v>
      </c>
      <c r="H33" s="13">
        <v>-4000</v>
      </c>
      <c r="I33" s="13">
        <v>-3400</v>
      </c>
      <c r="J33" s="13">
        <v>-2900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-10700</v>
      </c>
      <c r="F35" s="13">
        <v>-8400</v>
      </c>
      <c r="G35" s="13">
        <v>-15600</v>
      </c>
      <c r="H35" s="13">
        <v>-4000</v>
      </c>
      <c r="I35" s="13">
        <v>-3400</v>
      </c>
      <c r="J35" s="13">
        <v>-2900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288400</v>
      </c>
      <c r="F41" s="13">
        <v>51800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157100</v>
      </c>
      <c r="E42" s="13">
        <v>84800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1500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352200</v>
      </c>
      <c r="E46" s="13">
        <v>374600</v>
      </c>
      <c r="F46" s="13">
        <v>69400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26600</v>
      </c>
      <c r="E47" s="13">
        <v>15300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2800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385300</v>
      </c>
      <c r="E54" s="13">
        <v>393300</v>
      </c>
      <c r="F54" s="13">
        <v>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3200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-49400</v>
      </c>
      <c r="F72" s="13">
        <v>-38700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</v>
      </c>
      <c r="E76" s="13">
        <v>390000</v>
      </c>
      <c r="F76" s="13">
        <v>-36800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-14500</v>
      </c>
      <c r="E81" s="13">
        <v>-10700</v>
      </c>
      <c r="F81" s="13">
        <v>-8400</v>
      </c>
      <c r="G81" s="13">
        <v>-15600</v>
      </c>
      <c r="H81" s="13">
        <v>-4000</v>
      </c>
      <c r="I81" s="13">
        <v>-3400</v>
      </c>
      <c r="J81" s="13">
        <v>-2900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700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-8300</v>
      </c>
      <c r="F89" s="13">
        <v>-6300</v>
      </c>
      <c r="G89" s="13">
        <v>-14000</v>
      </c>
      <c r="H89" s="13">
        <v>-3400</v>
      </c>
      <c r="I89" s="13">
        <v>-3300</v>
      </c>
      <c r="J89" s="13">
        <v>-2600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-182700</v>
      </c>
      <c r="E91" s="13" t="s">
        <v>92</v>
      </c>
      <c r="F91" s="13" t="s">
        <v>92</v>
      </c>
      <c r="G91" s="13">
        <v>-900</v>
      </c>
      <c r="H91" s="13">
        <v>-68000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-84600</v>
      </c>
      <c r="F94" s="13">
        <v>23500</v>
      </c>
      <c r="G94" s="13">
        <v>-25300</v>
      </c>
      <c r="H94" s="13">
        <v>-16300</v>
      </c>
      <c r="I94" s="13">
        <v>-45600</v>
      </c>
      <c r="J94" s="13">
        <v>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329400</v>
      </c>
      <c r="F100" s="13">
        <v>-2100</v>
      </c>
      <c r="G100" s="13">
        <v>75900</v>
      </c>
      <c r="H100" s="13">
        <v>0</v>
      </c>
      <c r="I100" s="13">
        <v>75900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-98100</v>
      </c>
      <c r="E102" s="13">
        <v>236600</v>
      </c>
      <c r="F102" s="13">
        <v>15200</v>
      </c>
      <c r="G102" s="13">
        <v>36600</v>
      </c>
      <c r="H102" s="13">
        <v>-19600</v>
      </c>
      <c r="I102" s="13">
        <v>27000</v>
      </c>
      <c r="J102" s="13">
        <v>5300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200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1200</v>
      </c>
      <c r="G12" s="13">
        <v>1300</v>
      </c>
      <c r="H12" s="13">
        <v>1400</v>
      </c>
      <c r="I12" s="13">
        <v>1300</v>
      </c>
      <c r="J12" s="13">
        <v>1000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3100</v>
      </c>
      <c r="G17" s="13">
        <v>3000</v>
      </c>
      <c r="H17" s="13">
        <v>3200</v>
      </c>
      <c r="I17" s="13">
        <v>2600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-3000</v>
      </c>
      <c r="G18" s="13">
        <v>-2800</v>
      </c>
      <c r="H18" s="13">
        <v>-2900</v>
      </c>
      <c r="I18" s="13">
        <v>-2300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-2700</v>
      </c>
      <c r="F21" s="13">
        <v>-2900</v>
      </c>
      <c r="G21" s="13">
        <v>-2800</v>
      </c>
      <c r="H21" s="13">
        <v>-2900</v>
      </c>
      <c r="I21" s="13">
        <v>-2300</v>
      </c>
      <c r="J21" s="13">
        <v>-2700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-3000</v>
      </c>
      <c r="G23" s="13">
        <v>-2800</v>
      </c>
      <c r="H23" s="13">
        <v>-2900</v>
      </c>
      <c r="I23" s="13">
        <v>-2300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-3000</v>
      </c>
      <c r="G26" s="13">
        <v>-2800</v>
      </c>
      <c r="H26" s="13">
        <v>-2900</v>
      </c>
      <c r="I26" s="13">
        <v>-2300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-3000</v>
      </c>
      <c r="G27" s="13">
        <v>-3000</v>
      </c>
      <c r="H27" s="13">
        <v>-3300</v>
      </c>
      <c r="I27" s="13">
        <v>-2400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-3000</v>
      </c>
      <c r="G33" s="13">
        <v>-3000</v>
      </c>
      <c r="H33" s="13">
        <v>-3300</v>
      </c>
      <c r="I33" s="13">
        <v>-2400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-3000</v>
      </c>
      <c r="G35" s="13">
        <v>-3000</v>
      </c>
      <c r="H35" s="13">
        <v>-3300</v>
      </c>
      <c r="I35" s="13">
        <v>-2400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7100</v>
      </c>
      <c r="F41" s="13">
        <v>7500</v>
      </c>
      <c r="G41" s="13">
        <v>2700</v>
      </c>
      <c r="H41" s="13">
        <v>3700</v>
      </c>
      <c r="I41" s="13">
        <v>1600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2400</v>
      </c>
      <c r="F43" s="13">
        <v>600</v>
      </c>
      <c r="G43" s="13">
        <v>3000</v>
      </c>
      <c r="H43" s="13">
        <v>800</v>
      </c>
      <c r="I43" s="13">
        <v>4000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700</v>
      </c>
      <c r="H45" s="13">
        <v>200</v>
      </c>
      <c r="I45" s="13">
        <v>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7700</v>
      </c>
      <c r="E46" s="13">
        <v>10000</v>
      </c>
      <c r="F46" s="13">
        <v>8800</v>
      </c>
      <c r="G46" s="13">
        <v>6500</v>
      </c>
      <c r="H46" s="13">
        <v>4800</v>
      </c>
      <c r="I46" s="13">
        <v>6100</v>
      </c>
      <c r="J46" s="13">
        <v>3400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>
        <v>600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11300</v>
      </c>
      <c r="F54" s="13">
        <v>10100</v>
      </c>
      <c r="G54" s="13">
        <v>7800</v>
      </c>
      <c r="H54" s="13">
        <v>6000</v>
      </c>
      <c r="I54" s="13">
        <v>7100</v>
      </c>
      <c r="J54" s="13">
        <v>4500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1200</v>
      </c>
      <c r="H57" s="13">
        <v>1100</v>
      </c>
      <c r="I57" s="13">
        <v>1200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700</v>
      </c>
      <c r="H58" s="13">
        <v>400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2700</v>
      </c>
      <c r="G59" s="13">
        <v>2800</v>
      </c>
      <c r="H59" s="13">
        <v>2500</v>
      </c>
      <c r="I59" s="13">
        <v>2600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4200</v>
      </c>
      <c r="G60" s="13">
        <v>4700</v>
      </c>
      <c r="H60" s="13">
        <v>4000</v>
      </c>
      <c r="I60" s="13">
        <v>4100</v>
      </c>
      <c r="J60" s="13">
        <v>4400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5800</v>
      </c>
      <c r="G66" s="13">
        <v>6400</v>
      </c>
      <c r="H66" s="13">
        <v>5800</v>
      </c>
      <c r="I66" s="13">
        <v>6000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-367100</v>
      </c>
      <c r="E72" s="13">
        <v>-364700</v>
      </c>
      <c r="F72" s="13">
        <v>-362000</v>
      </c>
      <c r="G72" s="13">
        <v>-359100</v>
      </c>
      <c r="H72" s="13">
        <v>-356100</v>
      </c>
      <c r="I72" s="13">
        <v>-352700</v>
      </c>
      <c r="J72" s="13">
        <v>-350300</v>
      </c>
      <c r="K72" s="13">
        <v>-347700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5700</v>
      </c>
      <c r="F76" s="13">
        <v>4300</v>
      </c>
      <c r="G76" s="13">
        <v>1300</v>
      </c>
      <c r="H76" s="13">
        <v>200</v>
      </c>
      <c r="I76" s="13">
        <v>-2400</v>
      </c>
      <c r="J76" s="13">
        <v>-1800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-3000</v>
      </c>
      <c r="G81" s="13">
        <v>-3000</v>
      </c>
      <c r="H81" s="13">
        <v>-3300</v>
      </c>
      <c r="I81" s="13">
        <v>-2400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-3100</v>
      </c>
      <c r="G89" s="13">
        <v>-2600</v>
      </c>
      <c r="H89" s="13">
        <v>-2600</v>
      </c>
      <c r="I89" s="13">
        <v>-2000</v>
      </c>
      <c r="J89" s="13">
        <v>-1000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8000</v>
      </c>
      <c r="G100" s="13">
        <v>1600</v>
      </c>
      <c r="H100" s="13">
        <v>4900</v>
      </c>
      <c r="I100" s="13">
        <v>3100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4800</v>
      </c>
      <c r="G102" s="13">
        <v>-1100</v>
      </c>
      <c r="H102" s="13">
        <v>2100</v>
      </c>
      <c r="I102" s="13">
        <v>1000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469000</v>
      </c>
      <c r="E8" s="13">
        <v>464000</v>
      </c>
      <c r="F8" s="13">
        <v>502000</v>
      </c>
      <c r="G8" s="13">
        <v>464000</v>
      </c>
      <c r="H8" s="13">
        <v>461000</v>
      </c>
      <c r="I8" s="13">
        <v>402000</v>
      </c>
      <c r="J8" s="13">
        <v>383000</v>
      </c>
      <c r="K8" s="13">
        <v>418000</v>
      </c>
    </row>
    <row r="9" spans="1:11" x14ac:dyDescent="0.2">
      <c r="C9" s="11" t="s">
        <v>22</v>
      </c>
      <c r="D9" s="13">
        <v>-47000</v>
      </c>
      <c r="E9" s="13">
        <v>-50000</v>
      </c>
      <c r="F9" s="13">
        <v>-53000</v>
      </c>
      <c r="G9" s="13">
        <v>-51000</v>
      </c>
      <c r="H9" s="13">
        <v>-54000</v>
      </c>
      <c r="I9" s="13">
        <v>-52000</v>
      </c>
      <c r="J9" s="13">
        <v>-58000</v>
      </c>
      <c r="K9" s="13">
        <v>-58000</v>
      </c>
    </row>
    <row r="10" spans="1:11" x14ac:dyDescent="0.2">
      <c r="C10" s="11" t="s">
        <v>23</v>
      </c>
      <c r="D10" s="13">
        <v>516000</v>
      </c>
      <c r="E10" s="13">
        <v>514000</v>
      </c>
      <c r="F10" s="13">
        <v>555000</v>
      </c>
      <c r="G10" s="13">
        <v>515000</v>
      </c>
      <c r="H10" s="13">
        <v>515000</v>
      </c>
      <c r="I10" s="13">
        <v>454000</v>
      </c>
      <c r="J10" s="13">
        <v>441000</v>
      </c>
      <c r="K10" s="13">
        <v>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7000</v>
      </c>
      <c r="F14" s="13">
        <v>11000</v>
      </c>
      <c r="G14" s="13">
        <v>8000</v>
      </c>
      <c r="H14" s="13">
        <v>18000</v>
      </c>
      <c r="I14" s="13">
        <v>47000</v>
      </c>
      <c r="J14" s="13">
        <v>94000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224000</v>
      </c>
      <c r="F17" s="13">
        <v>18000</v>
      </c>
      <c r="G17" s="13">
        <v>230000</v>
      </c>
      <c r="H17" s="13">
        <v>202000</v>
      </c>
      <c r="I17" s="13">
        <v>232000</v>
      </c>
      <c r="J17" s="13">
        <v>514000</v>
      </c>
      <c r="K17" s="13">
        <v>199000</v>
      </c>
    </row>
    <row r="18" spans="3:11" x14ac:dyDescent="0.2">
      <c r="C18" s="11" t="s">
        <v>30</v>
      </c>
      <c r="D18" s="13">
        <v>220000</v>
      </c>
      <c r="E18" s="13">
        <v>240000</v>
      </c>
      <c r="F18" s="13">
        <v>484000</v>
      </c>
      <c r="G18" s="13">
        <v>234000</v>
      </c>
      <c r="H18" s="13">
        <v>259000</v>
      </c>
      <c r="I18" s="13">
        <v>170000</v>
      </c>
      <c r="J18" s="13">
        <v>-131000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220000</v>
      </c>
      <c r="E23" s="13">
        <v>240000</v>
      </c>
      <c r="F23" s="13">
        <v>484000</v>
      </c>
      <c r="G23" s="13">
        <v>234000</v>
      </c>
      <c r="H23" s="13">
        <v>259000</v>
      </c>
      <c r="I23" s="13">
        <v>170000</v>
      </c>
      <c r="J23" s="13">
        <v>-131000</v>
      </c>
      <c r="K23" s="13">
        <v>219000</v>
      </c>
    </row>
    <row r="24" spans="3:11" x14ac:dyDescent="0.2">
      <c r="C24" s="11" t="s">
        <v>36</v>
      </c>
      <c r="D24" s="13">
        <v>47000</v>
      </c>
      <c r="E24" s="13">
        <v>55000</v>
      </c>
      <c r="F24" s="13">
        <v>114000</v>
      </c>
      <c r="G24" s="13">
        <v>49000</v>
      </c>
      <c r="H24" s="13">
        <v>52000</v>
      </c>
      <c r="I24" s="13">
        <v>45000</v>
      </c>
      <c r="J24" s="13">
        <v>-25000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185000</v>
      </c>
      <c r="F26" s="13">
        <v>370000</v>
      </c>
      <c r="G26" s="13">
        <v>185000</v>
      </c>
      <c r="H26" s="13">
        <v>207000</v>
      </c>
      <c r="I26" s="13">
        <v>125000</v>
      </c>
      <c r="J26" s="13">
        <v>-106000</v>
      </c>
      <c r="K26" s="13">
        <v>172000</v>
      </c>
    </row>
    <row r="27" spans="3:11" x14ac:dyDescent="0.2">
      <c r="C27" s="11" t="s">
        <v>38</v>
      </c>
      <c r="D27" s="13">
        <v>173000</v>
      </c>
      <c r="E27" s="13">
        <v>185000</v>
      </c>
      <c r="F27" s="13">
        <v>370000</v>
      </c>
      <c r="G27" s="13">
        <v>185000</v>
      </c>
      <c r="H27" s="13">
        <v>207000</v>
      </c>
      <c r="I27" s="13">
        <v>125000</v>
      </c>
      <c r="J27" s="13">
        <v>-106000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173000</v>
      </c>
      <c r="E33" s="13">
        <v>185000</v>
      </c>
      <c r="F33" s="13">
        <v>370000</v>
      </c>
      <c r="G33" s="13">
        <v>185000</v>
      </c>
      <c r="H33" s="13">
        <v>207000</v>
      </c>
      <c r="I33" s="13">
        <v>125000</v>
      </c>
      <c r="J33" s="13">
        <v>-106000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185000</v>
      </c>
      <c r="F35" s="13">
        <v>370000</v>
      </c>
      <c r="G35" s="13">
        <v>185000</v>
      </c>
      <c r="H35" s="13">
        <v>207000</v>
      </c>
      <c r="I35" s="13">
        <v>125000</v>
      </c>
      <c r="J35" s="13">
        <v>-106000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1453000</v>
      </c>
      <c r="F41" s="13">
        <v>1497000</v>
      </c>
      <c r="G41" s="13">
        <v>1183000</v>
      </c>
      <c r="H41" s="13">
        <v>1775000</v>
      </c>
      <c r="I41" s="13">
        <v>1632000</v>
      </c>
      <c r="J41" s="13">
        <v>1084000</v>
      </c>
      <c r="K41" s="13">
        <v>1233000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2029000</v>
      </c>
      <c r="E43" s="13">
        <v>2018000</v>
      </c>
      <c r="F43" s="13">
        <v>1990000</v>
      </c>
      <c r="G43" s="13">
        <v>2051000</v>
      </c>
      <c r="H43" s="13">
        <v>2059000</v>
      </c>
      <c r="I43" s="13">
        <v>2096000</v>
      </c>
      <c r="J43" s="13">
        <v>1969000</v>
      </c>
      <c r="K43" s="13">
        <v>2071000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75009000</v>
      </c>
      <c r="E47" s="13">
        <v>75946000</v>
      </c>
      <c r="F47" s="13">
        <v>77243000</v>
      </c>
      <c r="G47" s="13">
        <v>80102000</v>
      </c>
      <c r="H47" s="13">
        <v>81620000</v>
      </c>
      <c r="I47" s="13">
        <v>83192000</v>
      </c>
      <c r="J47" s="13">
        <v>85681000</v>
      </c>
      <c r="K47" s="13">
        <v>87289000</v>
      </c>
    </row>
    <row r="48" spans="2:11" x14ac:dyDescent="0.2">
      <c r="C48" s="11" t="s">
        <v>56</v>
      </c>
      <c r="D48" s="13">
        <v>114000</v>
      </c>
      <c r="E48" s="13">
        <v>113000</v>
      </c>
      <c r="F48" s="13">
        <v>113000</v>
      </c>
      <c r="G48" s="13">
        <v>116000</v>
      </c>
      <c r="H48" s="13">
        <v>127000</v>
      </c>
      <c r="I48" s="13">
        <v>129000</v>
      </c>
      <c r="J48" s="13">
        <v>132000</v>
      </c>
      <c r="K48" s="13">
        <v>135000</v>
      </c>
    </row>
    <row r="49" spans="3:11" x14ac:dyDescent="0.2">
      <c r="C49" s="11" t="s">
        <v>57</v>
      </c>
      <c r="D49" s="13">
        <v>721000</v>
      </c>
      <c r="E49" s="13">
        <v>726000</v>
      </c>
      <c r="F49" s="13">
        <v>731000</v>
      </c>
      <c r="G49" s="13">
        <v>735000</v>
      </c>
      <c r="H49" s="13">
        <v>741000</v>
      </c>
      <c r="I49" s="13">
        <v>746000</v>
      </c>
      <c r="J49" s="13">
        <v>752000</v>
      </c>
      <c r="K49" s="13">
        <v>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2721000</v>
      </c>
      <c r="E52" s="13">
        <v>2776000</v>
      </c>
      <c r="F52" s="13">
        <v>3072000</v>
      </c>
      <c r="G52" s="13">
        <v>2823000</v>
      </c>
      <c r="H52" s="13">
        <v>2905000</v>
      </c>
      <c r="I52" s="13">
        <v>2820000</v>
      </c>
      <c r="J52" s="13">
        <v>3141000</v>
      </c>
      <c r="K52" s="13">
        <v>3007000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81939000</v>
      </c>
      <c r="E54" s="13">
        <v>83348000</v>
      </c>
      <c r="F54" s="13">
        <v>84957000</v>
      </c>
      <c r="G54" s="13">
        <v>87412000</v>
      </c>
      <c r="H54" s="13">
        <v>89664000</v>
      </c>
      <c r="I54" s="13">
        <v>91045000</v>
      </c>
      <c r="J54" s="13">
        <v>93245000</v>
      </c>
      <c r="K54" s="13">
        <v>94903000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2781000</v>
      </c>
      <c r="E58" s="13">
        <v>4068000</v>
      </c>
      <c r="F58" s="13">
        <v>5684000</v>
      </c>
      <c r="G58" s="13">
        <v>6613000</v>
      </c>
      <c r="H58" s="13">
        <v>7078000</v>
      </c>
      <c r="I58" s="13">
        <v>7310000</v>
      </c>
      <c r="J58" s="13">
        <v>8452000</v>
      </c>
      <c r="K58" s="13">
        <v>8483000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75629000</v>
      </c>
      <c r="E61" s="13">
        <v>75814000</v>
      </c>
      <c r="F61" s="13">
        <v>75674000</v>
      </c>
      <c r="G61" s="13">
        <v>77332000</v>
      </c>
      <c r="H61" s="13">
        <v>79137000</v>
      </c>
      <c r="I61" s="13">
        <v>80260000</v>
      </c>
      <c r="J61" s="13">
        <v>81297000</v>
      </c>
      <c r="K61" s="13">
        <v>81715000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79216000</v>
      </c>
      <c r="E66" s="13">
        <v>80647000</v>
      </c>
      <c r="F66" s="13">
        <v>82234000</v>
      </c>
      <c r="G66" s="13">
        <v>84979000</v>
      </c>
      <c r="H66" s="13">
        <v>87410000</v>
      </c>
      <c r="I66" s="13">
        <v>88930000</v>
      </c>
      <c r="J66" s="13">
        <v>91210000</v>
      </c>
      <c r="K66" s="13">
        <v>91567000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3975000</v>
      </c>
      <c r="E72" s="13">
        <v>3828000</v>
      </c>
      <c r="F72" s="13">
        <v>3670000</v>
      </c>
      <c r="G72" s="13">
        <v>3331000</v>
      </c>
      <c r="H72" s="13">
        <v>3175000</v>
      </c>
      <c r="I72" s="13">
        <v>2999000</v>
      </c>
      <c r="J72" s="13">
        <v>2905000</v>
      </c>
      <c r="K72" s="13">
        <v>3664000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2723000</v>
      </c>
      <c r="E76" s="13">
        <v>2701000</v>
      </c>
      <c r="F76" s="13">
        <v>2723000</v>
      </c>
      <c r="G76" s="13">
        <v>2433000</v>
      </c>
      <c r="H76" s="13">
        <v>2254000</v>
      </c>
      <c r="I76" s="13">
        <v>2115000</v>
      </c>
      <c r="J76" s="13">
        <v>2035000</v>
      </c>
      <c r="K76" s="13">
        <v>3336000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173000</v>
      </c>
      <c r="E81" s="13">
        <v>185000</v>
      </c>
      <c r="F81" s="13">
        <v>370000</v>
      </c>
      <c r="G81" s="13">
        <v>185000</v>
      </c>
      <c r="H81" s="13">
        <v>207000</v>
      </c>
      <c r="I81" s="13">
        <v>125000</v>
      </c>
      <c r="J81" s="13">
        <v>-106000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154000</v>
      </c>
      <c r="F89" s="13">
        <v>179000</v>
      </c>
      <c r="G89" s="13">
        <v>171000</v>
      </c>
      <c r="H89" s="13">
        <v>221000</v>
      </c>
      <c r="I89" s="13">
        <v>142000</v>
      </c>
      <c r="J89" s="13">
        <v>453000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894000</v>
      </c>
      <c r="E94" s="13">
        <v>1334000</v>
      </c>
      <c r="F94" s="13">
        <v>2885000</v>
      </c>
      <c r="G94" s="13">
        <v>1530000</v>
      </c>
      <c r="H94" s="13">
        <v>1526000</v>
      </c>
      <c r="I94" s="13">
        <v>2407000</v>
      </c>
      <c r="J94" s="13">
        <v>985000</v>
      </c>
      <c r="K94" s="13">
        <v>1079000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-27000</v>
      </c>
      <c r="F96" s="13">
        <v>-29000</v>
      </c>
      <c r="G96" s="13">
        <v>-30000</v>
      </c>
      <c r="H96" s="13">
        <v>-31000</v>
      </c>
      <c r="I96" s="13">
        <v>-31000</v>
      </c>
      <c r="J96" s="13">
        <v>-31000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-1546000</v>
      </c>
      <c r="E100" s="13">
        <v>-1828000</v>
      </c>
      <c r="F100" s="13">
        <v>-2499000</v>
      </c>
      <c r="G100" s="13">
        <v>-2378000</v>
      </c>
      <c r="H100" s="13">
        <v>-1522000</v>
      </c>
      <c r="I100" s="13">
        <v>-2328000</v>
      </c>
      <c r="J100" s="13">
        <v>-1451000</v>
      </c>
      <c r="K100" s="13">
        <v>-1746000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-451000</v>
      </c>
      <c r="E102" s="13">
        <v>-340000</v>
      </c>
      <c r="F102" s="13">
        <v>565000</v>
      </c>
      <c r="G102" s="13">
        <v>-677000</v>
      </c>
      <c r="H102" s="13">
        <v>225000</v>
      </c>
      <c r="I102" s="13">
        <v>221000</v>
      </c>
      <c r="J102" s="13">
        <v>-13000</v>
      </c>
      <c r="K102" s="13">
        <v>-479000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99600</v>
      </c>
      <c r="E8" s="13">
        <v>124000</v>
      </c>
      <c r="F8" s="13">
        <v>125500</v>
      </c>
      <c r="G8" s="13">
        <v>90400</v>
      </c>
      <c r="H8" s="13">
        <v>62700</v>
      </c>
      <c r="I8" s="13">
        <v>62600</v>
      </c>
      <c r="J8" s="13">
        <v>63700</v>
      </c>
      <c r="K8" s="13">
        <v>59200</v>
      </c>
    </row>
    <row r="9" spans="1:11" x14ac:dyDescent="0.2">
      <c r="C9" s="11" t="s">
        <v>22</v>
      </c>
      <c r="D9" s="13">
        <v>33600</v>
      </c>
      <c r="E9" s="13">
        <v>40200</v>
      </c>
      <c r="F9" s="13">
        <v>38100</v>
      </c>
      <c r="G9" s="13">
        <v>30000</v>
      </c>
      <c r="H9" s="13">
        <v>25200</v>
      </c>
      <c r="I9" s="13">
        <v>24600</v>
      </c>
      <c r="J9" s="13">
        <v>22200</v>
      </c>
      <c r="K9" s="13">
        <v>27000</v>
      </c>
    </row>
    <row r="10" spans="1:11" x14ac:dyDescent="0.2">
      <c r="C10" s="11" t="s">
        <v>23</v>
      </c>
      <c r="D10" s="13">
        <v>66000</v>
      </c>
      <c r="E10" s="13">
        <v>83800</v>
      </c>
      <c r="F10" s="13">
        <v>87400</v>
      </c>
      <c r="G10" s="13">
        <v>60400</v>
      </c>
      <c r="H10" s="13">
        <v>37500</v>
      </c>
      <c r="I10" s="13">
        <v>38000</v>
      </c>
      <c r="J10" s="13">
        <v>41500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4300</v>
      </c>
      <c r="F14" s="13">
        <v>0</v>
      </c>
      <c r="G14" s="13">
        <v>900</v>
      </c>
      <c r="H14" s="13">
        <v>5100</v>
      </c>
      <c r="I14" s="13">
        <v>1300</v>
      </c>
      <c r="J14" s="13" t="s">
        <v>92</v>
      </c>
      <c r="K14" s="13">
        <v>45700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4700</v>
      </c>
      <c r="G15" s="13">
        <v>3200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133700</v>
      </c>
      <c r="F17" s="13">
        <v>129000</v>
      </c>
      <c r="G17" s="13">
        <v>93000</v>
      </c>
      <c r="H17" s="13">
        <v>75900</v>
      </c>
      <c r="I17" s="13">
        <v>71400</v>
      </c>
      <c r="J17" s="13">
        <v>74100</v>
      </c>
      <c r="K17" s="13">
        <v>124700</v>
      </c>
    </row>
    <row r="18" spans="3:11" x14ac:dyDescent="0.2">
      <c r="C18" s="11" t="s">
        <v>30</v>
      </c>
      <c r="D18" s="13">
        <v>-20600</v>
      </c>
      <c r="E18" s="13">
        <v>-9700</v>
      </c>
      <c r="F18" s="13">
        <v>-3500</v>
      </c>
      <c r="G18" s="13">
        <v>-2600</v>
      </c>
      <c r="H18" s="13">
        <v>-13200</v>
      </c>
      <c r="I18" s="13">
        <v>-8800</v>
      </c>
      <c r="J18" s="13">
        <v>-10400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30800</v>
      </c>
      <c r="F20" s="13">
        <v>-9900</v>
      </c>
      <c r="G20" s="13">
        <v>900</v>
      </c>
      <c r="H20" s="13">
        <v>200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26000</v>
      </c>
      <c r="F21" s="13">
        <v>-8700</v>
      </c>
      <c r="G21" s="13">
        <v>1600</v>
      </c>
      <c r="H21" s="13">
        <v>-11100</v>
      </c>
      <c r="I21" s="13">
        <v>-6500</v>
      </c>
      <c r="J21" s="13">
        <v>-8400</v>
      </c>
      <c r="K21" s="13">
        <v>-63400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3100</v>
      </c>
      <c r="G22" s="13">
        <v>2300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18100</v>
      </c>
      <c r="F23" s="13">
        <v>-16600</v>
      </c>
      <c r="G23" s="13">
        <v>-4000</v>
      </c>
      <c r="H23" s="13">
        <v>-13500</v>
      </c>
      <c r="I23" s="13">
        <v>-9000</v>
      </c>
      <c r="J23" s="13">
        <v>-10900</v>
      </c>
      <c r="K23" s="13">
        <v>-66000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1200</v>
      </c>
      <c r="G24" s="13">
        <v>0</v>
      </c>
      <c r="H24" s="13">
        <v>600</v>
      </c>
      <c r="I24" s="13">
        <v>600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17400</v>
      </c>
      <c r="F26" s="13">
        <v>-17800</v>
      </c>
      <c r="G26" s="13">
        <v>-4000</v>
      </c>
      <c r="H26" s="13">
        <v>-14100</v>
      </c>
      <c r="I26" s="13">
        <v>-9600</v>
      </c>
      <c r="J26" s="13">
        <v>-11600</v>
      </c>
      <c r="K26" s="13">
        <v>-65900</v>
      </c>
    </row>
    <row r="27" spans="3:11" x14ac:dyDescent="0.2">
      <c r="C27" s="11" t="s">
        <v>38</v>
      </c>
      <c r="D27" s="13">
        <v>-2700</v>
      </c>
      <c r="E27" s="13">
        <v>16400</v>
      </c>
      <c r="F27" s="13">
        <v>-16800</v>
      </c>
      <c r="G27" s="13">
        <v>-4000</v>
      </c>
      <c r="H27" s="13">
        <v>-14100</v>
      </c>
      <c r="I27" s="13">
        <v>-9600</v>
      </c>
      <c r="J27" s="13">
        <v>-11600</v>
      </c>
      <c r="K27" s="13">
        <v>-65900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-30800</v>
      </c>
      <c r="F32" s="13">
        <v>9900</v>
      </c>
      <c r="G32" s="13">
        <v>-900</v>
      </c>
      <c r="H32" s="13">
        <v>-200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16400</v>
      </c>
      <c r="F33" s="13">
        <v>-16800</v>
      </c>
      <c r="G33" s="13">
        <v>-4000</v>
      </c>
      <c r="H33" s="13">
        <v>-14100</v>
      </c>
      <c r="I33" s="13">
        <v>-9600</v>
      </c>
      <c r="J33" s="13">
        <v>-11600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16400</v>
      </c>
      <c r="F35" s="13">
        <v>-16800</v>
      </c>
      <c r="G35" s="13">
        <v>-4000</v>
      </c>
      <c r="H35" s="13">
        <v>-14100</v>
      </c>
      <c r="I35" s="13">
        <v>-9600</v>
      </c>
      <c r="J35" s="13">
        <v>-11600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80900</v>
      </c>
      <c r="F41" s="13">
        <v>90600</v>
      </c>
      <c r="G41" s="13">
        <v>43700</v>
      </c>
      <c r="H41" s="13">
        <v>26900</v>
      </c>
      <c r="I41" s="13">
        <v>40700</v>
      </c>
      <c r="J41" s="13">
        <v>27500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10500</v>
      </c>
      <c r="F43" s="13">
        <v>12200</v>
      </c>
      <c r="G43" s="13">
        <v>12300</v>
      </c>
      <c r="H43" s="13">
        <v>10300</v>
      </c>
      <c r="I43" s="13">
        <v>13200</v>
      </c>
      <c r="J43" s="13">
        <v>11500</v>
      </c>
      <c r="K43" s="13">
        <v>11100</v>
      </c>
    </row>
    <row r="44" spans="2:11" x14ac:dyDescent="0.2">
      <c r="C44" s="11" t="s">
        <v>52</v>
      </c>
      <c r="D44" s="13">
        <v>48900</v>
      </c>
      <c r="E44" s="13">
        <v>44200</v>
      </c>
      <c r="F44" s="13">
        <v>42900</v>
      </c>
      <c r="G44" s="13">
        <v>48100</v>
      </c>
      <c r="H44" s="13">
        <v>30600</v>
      </c>
      <c r="I44" s="13">
        <v>34000</v>
      </c>
      <c r="J44" s="13">
        <v>33700</v>
      </c>
      <c r="K44" s="13">
        <v>36700</v>
      </c>
    </row>
    <row r="45" spans="2:11" x14ac:dyDescent="0.2">
      <c r="C45" s="11" t="s">
        <v>53</v>
      </c>
      <c r="D45" s="13">
        <v>34000</v>
      </c>
      <c r="E45" s="13">
        <v>25700</v>
      </c>
      <c r="F45" s="13">
        <v>11400</v>
      </c>
      <c r="G45" s="13">
        <v>23000</v>
      </c>
      <c r="H45" s="13">
        <v>5700</v>
      </c>
      <c r="I45" s="13">
        <v>5500</v>
      </c>
      <c r="J45" s="13">
        <v>6000</v>
      </c>
      <c r="K45" s="13">
        <v>4300</v>
      </c>
    </row>
    <row r="46" spans="2:11" x14ac:dyDescent="0.2">
      <c r="C46" s="11" t="s">
        <v>54</v>
      </c>
      <c r="D46" s="13">
        <v>138600</v>
      </c>
      <c r="E46" s="13">
        <v>161400</v>
      </c>
      <c r="F46" s="13">
        <v>157100</v>
      </c>
      <c r="G46" s="13">
        <v>127100</v>
      </c>
      <c r="H46" s="13">
        <v>73500</v>
      </c>
      <c r="I46" s="13">
        <v>93400</v>
      </c>
      <c r="J46" s="13">
        <v>78800</v>
      </c>
      <c r="K46" s="13">
        <v>113000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53500</v>
      </c>
      <c r="F48" s="13">
        <v>62300</v>
      </c>
      <c r="G48" s="13">
        <v>66800</v>
      </c>
      <c r="H48" s="13">
        <v>64200</v>
      </c>
      <c r="I48" s="13">
        <v>65900</v>
      </c>
      <c r="J48" s="13">
        <v>67000</v>
      </c>
      <c r="K48" s="13">
        <v>66900</v>
      </c>
    </row>
    <row r="49" spans="3:11" x14ac:dyDescent="0.2">
      <c r="C49" s="11" t="s">
        <v>57</v>
      </c>
      <c r="D49" s="13">
        <v>199200</v>
      </c>
      <c r="E49" s="13">
        <v>219400</v>
      </c>
      <c r="F49" s="13">
        <v>220900</v>
      </c>
      <c r="G49" s="13">
        <v>224600</v>
      </c>
      <c r="H49" s="13">
        <v>50400</v>
      </c>
      <c r="I49" s="13">
        <v>51900</v>
      </c>
      <c r="J49" s="13">
        <v>52800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18200</v>
      </c>
      <c r="F52" s="13">
        <v>25300</v>
      </c>
      <c r="G52" s="13">
        <v>24600</v>
      </c>
      <c r="H52" s="13">
        <v>31700</v>
      </c>
      <c r="I52" s="13">
        <v>30800</v>
      </c>
      <c r="J52" s="13">
        <v>30700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405700</v>
      </c>
      <c r="E54" s="13">
        <v>452500</v>
      </c>
      <c r="F54" s="13">
        <v>465500</v>
      </c>
      <c r="G54" s="13">
        <v>443200</v>
      </c>
      <c r="H54" s="13">
        <v>219800</v>
      </c>
      <c r="I54" s="13">
        <v>242000</v>
      </c>
      <c r="J54" s="13">
        <v>229200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17100</v>
      </c>
      <c r="F57" s="13">
        <v>16300</v>
      </c>
      <c r="G57" s="13">
        <v>22800</v>
      </c>
      <c r="H57" s="13">
        <v>10600</v>
      </c>
      <c r="I57" s="13">
        <v>12700</v>
      </c>
      <c r="J57" s="13">
        <v>12600</v>
      </c>
      <c r="K57" s="13">
        <v>13300</v>
      </c>
    </row>
    <row r="58" spans="3:11" x14ac:dyDescent="0.2">
      <c r="C58" s="11" t="s">
        <v>66</v>
      </c>
      <c r="D58" s="13">
        <v>18300</v>
      </c>
      <c r="E58" s="13">
        <v>20100</v>
      </c>
      <c r="F58" s="13">
        <v>23700</v>
      </c>
      <c r="G58" s="13">
        <v>18000</v>
      </c>
      <c r="H58" s="13">
        <v>1500</v>
      </c>
      <c r="I58" s="13">
        <v>1500</v>
      </c>
      <c r="J58" s="13">
        <v>1500</v>
      </c>
      <c r="K58" s="13">
        <v>11800</v>
      </c>
    </row>
    <row r="59" spans="3:11" x14ac:dyDescent="0.2">
      <c r="C59" s="11" t="s">
        <v>67</v>
      </c>
      <c r="D59" s="13">
        <v>61500</v>
      </c>
      <c r="E59" s="13">
        <v>70200</v>
      </c>
      <c r="F59" s="13">
        <v>69900</v>
      </c>
      <c r="G59" s="13">
        <v>81800</v>
      </c>
      <c r="H59" s="13">
        <v>40100</v>
      </c>
      <c r="I59" s="13">
        <v>45600</v>
      </c>
      <c r="J59" s="13">
        <v>47600</v>
      </c>
      <c r="K59" s="13">
        <v>54300</v>
      </c>
    </row>
    <row r="60" spans="3:11" x14ac:dyDescent="0.2">
      <c r="C60" s="11" t="s">
        <v>68</v>
      </c>
      <c r="D60" s="13">
        <v>97800</v>
      </c>
      <c r="E60" s="13">
        <v>107400</v>
      </c>
      <c r="F60" s="13">
        <v>109900</v>
      </c>
      <c r="G60" s="13">
        <v>122500</v>
      </c>
      <c r="H60" s="13">
        <v>52200</v>
      </c>
      <c r="I60" s="13">
        <v>59800</v>
      </c>
      <c r="J60" s="13">
        <v>61800</v>
      </c>
      <c r="K60" s="13">
        <v>79400</v>
      </c>
    </row>
    <row r="61" spans="3:11" x14ac:dyDescent="0.2">
      <c r="C61" s="11" t="s">
        <v>69</v>
      </c>
      <c r="D61" s="13">
        <v>15400</v>
      </c>
      <c r="E61" s="13">
        <v>27600</v>
      </c>
      <c r="F61" s="13">
        <v>26100</v>
      </c>
      <c r="G61" s="13">
        <v>32100</v>
      </c>
      <c r="H61" s="13">
        <v>34500</v>
      </c>
      <c r="I61" s="13">
        <v>35000</v>
      </c>
      <c r="J61" s="13">
        <v>28600</v>
      </c>
      <c r="K61" s="13">
        <v>29300</v>
      </c>
    </row>
    <row r="62" spans="3:11" x14ac:dyDescent="0.2">
      <c r="C62" s="11" t="s">
        <v>70</v>
      </c>
      <c r="D62" s="13">
        <v>70400</v>
      </c>
      <c r="E62" s="13">
        <v>94800</v>
      </c>
      <c r="F62" s="13">
        <v>161400</v>
      </c>
      <c r="G62" s="13">
        <v>144300</v>
      </c>
      <c r="H62" s="13">
        <v>48700</v>
      </c>
      <c r="I62" s="13">
        <v>49700</v>
      </c>
      <c r="J62" s="13">
        <v>50100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229900</v>
      </c>
      <c r="F66" s="13">
        <v>297300</v>
      </c>
      <c r="G66" s="13">
        <v>298900</v>
      </c>
      <c r="H66" s="13">
        <v>135400</v>
      </c>
      <c r="I66" s="13">
        <v>144500</v>
      </c>
      <c r="J66" s="13">
        <v>140400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-152200</v>
      </c>
      <c r="F72" s="13">
        <v>-169600</v>
      </c>
      <c r="G72" s="13">
        <v>-151800</v>
      </c>
      <c r="H72" s="13">
        <v>-147800</v>
      </c>
      <c r="I72" s="13">
        <v>-133600</v>
      </c>
      <c r="J72" s="13">
        <v>-124100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222600</v>
      </c>
      <c r="F76" s="13">
        <v>168200</v>
      </c>
      <c r="G76" s="13">
        <v>144300</v>
      </c>
      <c r="H76" s="13">
        <v>84400</v>
      </c>
      <c r="I76" s="13">
        <v>97500</v>
      </c>
      <c r="J76" s="13">
        <v>88800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16400</v>
      </c>
      <c r="F81" s="13">
        <v>-16800</v>
      </c>
      <c r="G81" s="13">
        <v>-4000</v>
      </c>
      <c r="H81" s="13">
        <v>-14100</v>
      </c>
      <c r="I81" s="13">
        <v>-9600</v>
      </c>
      <c r="J81" s="13">
        <v>-11600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4800</v>
      </c>
      <c r="G83" s="13">
        <v>3300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-3400</v>
      </c>
      <c r="F89" s="13">
        <v>-2100</v>
      </c>
      <c r="G89" s="13">
        <v>-4400</v>
      </c>
      <c r="H89" s="13">
        <v>-6300</v>
      </c>
      <c r="I89" s="13">
        <v>-10100</v>
      </c>
      <c r="J89" s="13">
        <v>-13500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-400</v>
      </c>
      <c r="H91" s="13">
        <v>-100</v>
      </c>
      <c r="I91" s="13">
        <v>-400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-10300</v>
      </c>
      <c r="G94" s="13">
        <v>7200</v>
      </c>
      <c r="H94" s="13">
        <v>-900</v>
      </c>
      <c r="I94" s="13">
        <v>-400</v>
      </c>
      <c r="J94" s="13">
        <v>-1400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-6500</v>
      </c>
      <c r="F100" s="13">
        <v>49900</v>
      </c>
      <c r="G100" s="13">
        <v>15000</v>
      </c>
      <c r="H100" s="13">
        <v>-7200</v>
      </c>
      <c r="I100" s="13">
        <v>22700</v>
      </c>
      <c r="J100" s="13">
        <v>-2000</v>
      </c>
      <c r="K100" s="13">
        <v>6100</v>
      </c>
    </row>
    <row r="101" spans="3:11" x14ac:dyDescent="0.2">
      <c r="C101" s="11" t="s">
        <v>19</v>
      </c>
      <c r="D101" s="13">
        <v>1800</v>
      </c>
      <c r="E101" s="13">
        <v>800</v>
      </c>
      <c r="F101" s="13">
        <v>-700</v>
      </c>
      <c r="G101" s="13">
        <v>2100</v>
      </c>
      <c r="H101" s="13">
        <v>600</v>
      </c>
      <c r="I101" s="13">
        <v>500</v>
      </c>
      <c r="J101" s="13">
        <v>-1400</v>
      </c>
      <c r="K101" s="13">
        <v>100</v>
      </c>
    </row>
    <row r="102" spans="3:11" x14ac:dyDescent="0.2">
      <c r="C102" s="11" t="s">
        <v>20</v>
      </c>
      <c r="D102" s="13">
        <v>-30100</v>
      </c>
      <c r="E102" s="13">
        <v>-9600</v>
      </c>
      <c r="F102" s="13">
        <v>36800</v>
      </c>
      <c r="G102" s="13">
        <v>20000</v>
      </c>
      <c r="H102" s="13">
        <v>-13800</v>
      </c>
      <c r="I102" s="13">
        <v>12800</v>
      </c>
      <c r="J102" s="13">
        <v>-18300</v>
      </c>
      <c r="K102" s="13">
        <v>-7500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50800</v>
      </c>
      <c r="E8" s="13">
        <v>48500</v>
      </c>
      <c r="F8" s="13">
        <v>49200</v>
      </c>
      <c r="G8" s="13">
        <v>53300</v>
      </c>
      <c r="H8" s="13">
        <v>52300</v>
      </c>
      <c r="I8" s="13">
        <v>53700</v>
      </c>
      <c r="J8" s="13">
        <v>58700</v>
      </c>
      <c r="K8" s="13">
        <v>59600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-2300</v>
      </c>
      <c r="F17" s="13">
        <v>400</v>
      </c>
      <c r="G17" s="13">
        <v>4700</v>
      </c>
      <c r="H17" s="13">
        <v>5800</v>
      </c>
      <c r="I17" s="13">
        <v>6600</v>
      </c>
      <c r="J17" s="13">
        <v>8100</v>
      </c>
      <c r="K17" s="13">
        <v>10400</v>
      </c>
    </row>
    <row r="18" spans="3:11" x14ac:dyDescent="0.2">
      <c r="C18" s="11" t="s">
        <v>30</v>
      </c>
      <c r="D18" s="13">
        <v>47600</v>
      </c>
      <c r="E18" s="13">
        <v>50800</v>
      </c>
      <c r="F18" s="13">
        <v>48800</v>
      </c>
      <c r="G18" s="13">
        <v>48600</v>
      </c>
      <c r="H18" s="13">
        <v>46500</v>
      </c>
      <c r="I18" s="13">
        <v>47100</v>
      </c>
      <c r="J18" s="13">
        <v>50600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-21100</v>
      </c>
      <c r="F20" s="13">
        <v>-16300</v>
      </c>
      <c r="G20" s="13">
        <v>-15100</v>
      </c>
      <c r="H20" s="13">
        <v>-11800</v>
      </c>
      <c r="I20" s="13">
        <v>-25000</v>
      </c>
      <c r="J20" s="13">
        <v>-31600</v>
      </c>
      <c r="K20" s="13">
        <v>-25800</v>
      </c>
    </row>
    <row r="21" spans="3:11" x14ac:dyDescent="0.2">
      <c r="C21" s="11" t="s">
        <v>33</v>
      </c>
      <c r="D21" s="13">
        <v>28600</v>
      </c>
      <c r="E21" s="13">
        <v>33300</v>
      </c>
      <c r="F21" s="13">
        <v>36600</v>
      </c>
      <c r="G21" s="13">
        <v>36100</v>
      </c>
      <c r="H21" s="13">
        <v>38900</v>
      </c>
      <c r="I21" s="13">
        <v>26100</v>
      </c>
      <c r="J21" s="13">
        <v>22600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29600</v>
      </c>
      <c r="F23" s="13">
        <v>32500</v>
      </c>
      <c r="G23" s="13">
        <v>33500</v>
      </c>
      <c r="H23" s="13">
        <v>34700</v>
      </c>
      <c r="I23" s="13">
        <v>22100</v>
      </c>
      <c r="J23" s="13">
        <v>19000</v>
      </c>
      <c r="K23" s="13">
        <v>23400</v>
      </c>
    </row>
    <row r="24" spans="3:11" x14ac:dyDescent="0.2">
      <c r="C24" s="11" t="s">
        <v>36</v>
      </c>
      <c r="D24" s="13">
        <v>5000</v>
      </c>
      <c r="E24" s="13">
        <v>5400</v>
      </c>
      <c r="F24" s="13">
        <v>5700</v>
      </c>
      <c r="G24" s="13">
        <v>6300</v>
      </c>
      <c r="H24" s="13">
        <v>6800</v>
      </c>
      <c r="I24" s="13">
        <v>4400</v>
      </c>
      <c r="J24" s="13">
        <v>3200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24200</v>
      </c>
      <c r="F26" s="13">
        <v>26800</v>
      </c>
      <c r="G26" s="13">
        <v>27200</v>
      </c>
      <c r="H26" s="13">
        <v>27900</v>
      </c>
      <c r="I26" s="13">
        <v>17700</v>
      </c>
      <c r="J26" s="13">
        <v>15800</v>
      </c>
      <c r="K26" s="13">
        <v>19500</v>
      </c>
    </row>
    <row r="27" spans="3:11" x14ac:dyDescent="0.2">
      <c r="C27" s="11" t="s">
        <v>38</v>
      </c>
      <c r="D27" s="13">
        <v>19800</v>
      </c>
      <c r="E27" s="13">
        <v>24200</v>
      </c>
      <c r="F27" s="13">
        <v>26800</v>
      </c>
      <c r="G27" s="13">
        <v>27100</v>
      </c>
      <c r="H27" s="13">
        <v>27900</v>
      </c>
      <c r="I27" s="13">
        <v>17700</v>
      </c>
      <c r="J27" s="13">
        <v>15800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21100</v>
      </c>
      <c r="F32" s="13">
        <v>16300</v>
      </c>
      <c r="G32" s="13">
        <v>15100</v>
      </c>
      <c r="H32" s="13">
        <v>11800</v>
      </c>
      <c r="I32" s="13">
        <v>25000</v>
      </c>
      <c r="J32" s="13">
        <v>31600</v>
      </c>
      <c r="K32" s="13">
        <v>25800</v>
      </c>
    </row>
    <row r="33" spans="2:11" x14ac:dyDescent="0.2">
      <c r="C33" s="11" t="s">
        <v>44</v>
      </c>
      <c r="D33" s="13">
        <v>19800</v>
      </c>
      <c r="E33" s="13">
        <v>24200</v>
      </c>
      <c r="F33" s="13">
        <v>26800</v>
      </c>
      <c r="G33" s="13">
        <v>27100</v>
      </c>
      <c r="H33" s="13">
        <v>27900</v>
      </c>
      <c r="I33" s="13">
        <v>17700</v>
      </c>
      <c r="J33" s="13">
        <v>15800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24200</v>
      </c>
      <c r="F35" s="13">
        <v>26800</v>
      </c>
      <c r="G35" s="13">
        <v>27100</v>
      </c>
      <c r="H35" s="13">
        <v>27900</v>
      </c>
      <c r="I35" s="13">
        <v>17700</v>
      </c>
      <c r="J35" s="13">
        <v>15800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806900</v>
      </c>
      <c r="E41" s="13">
        <v>1004000</v>
      </c>
      <c r="F41" s="13">
        <v>822000</v>
      </c>
      <c r="G41" s="13">
        <v>605100</v>
      </c>
      <c r="H41" s="13">
        <v>444600</v>
      </c>
      <c r="I41" s="13">
        <v>141900</v>
      </c>
      <c r="J41" s="13">
        <v>133400</v>
      </c>
      <c r="K41" s="13">
        <v>109700</v>
      </c>
    </row>
    <row r="42" spans="2:11" x14ac:dyDescent="0.2">
      <c r="C42" s="11" t="s">
        <v>50</v>
      </c>
      <c r="D42" s="13">
        <v>47500</v>
      </c>
      <c r="E42" s="13">
        <v>15200</v>
      </c>
      <c r="F42" s="13">
        <v>16000</v>
      </c>
      <c r="G42" s="13">
        <v>17000</v>
      </c>
      <c r="H42" s="13">
        <v>30100</v>
      </c>
      <c r="I42" s="13">
        <v>30700</v>
      </c>
      <c r="J42" s="13">
        <v>30400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94100</v>
      </c>
      <c r="E48" s="13">
        <v>95000</v>
      </c>
      <c r="F48" s="13">
        <v>101800</v>
      </c>
      <c r="G48" s="13">
        <v>132400</v>
      </c>
      <c r="H48" s="13">
        <v>108900</v>
      </c>
      <c r="I48" s="13">
        <v>110000</v>
      </c>
      <c r="J48" s="13">
        <v>112400</v>
      </c>
      <c r="K48" s="13">
        <v>141400</v>
      </c>
    </row>
    <row r="49" spans="3:11" x14ac:dyDescent="0.2">
      <c r="C49" s="11" t="s">
        <v>57</v>
      </c>
      <c r="D49" s="13">
        <v>126600</v>
      </c>
      <c r="E49" s="13">
        <v>137400</v>
      </c>
      <c r="F49" s="13">
        <v>135200</v>
      </c>
      <c r="G49" s="13">
        <v>133000</v>
      </c>
      <c r="H49" s="13">
        <v>130000</v>
      </c>
      <c r="I49" s="13">
        <v>127200</v>
      </c>
      <c r="J49" s="13">
        <v>125500</v>
      </c>
      <c r="K49" s="13">
        <v>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7101000</v>
      </c>
      <c r="E54" s="13">
        <v>7136100</v>
      </c>
      <c r="F54" s="13">
        <v>6949500</v>
      </c>
      <c r="G54" s="13">
        <v>6660000</v>
      </c>
      <c r="H54" s="13">
        <v>6600700</v>
      </c>
      <c r="I54" s="13">
        <v>6385400</v>
      </c>
      <c r="J54" s="13">
        <v>6028300</v>
      </c>
      <c r="K54" s="13">
        <v>5895500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26000</v>
      </c>
      <c r="H59" s="13" t="s">
        <v>92</v>
      </c>
      <c r="I59" s="13" t="s">
        <v>92</v>
      </c>
      <c r="J59" s="13" t="s">
        <v>92</v>
      </c>
      <c r="K59" s="13">
        <v>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6256300</v>
      </c>
      <c r="E66" s="13">
        <v>6284300</v>
      </c>
      <c r="F66" s="13">
        <v>6117500</v>
      </c>
      <c r="G66" s="13">
        <v>5839300</v>
      </c>
      <c r="H66" s="13">
        <v>5801300</v>
      </c>
      <c r="I66" s="13">
        <v>5608500</v>
      </c>
      <c r="J66" s="13">
        <v>5264900</v>
      </c>
      <c r="K66" s="13">
        <v>5128600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273900</v>
      </c>
      <c r="E72" s="13">
        <v>260800</v>
      </c>
      <c r="F72" s="13">
        <v>243400</v>
      </c>
      <c r="G72" s="13">
        <v>223200</v>
      </c>
      <c r="H72" s="13">
        <v>202200</v>
      </c>
      <c r="I72" s="13">
        <v>180500</v>
      </c>
      <c r="J72" s="13">
        <v>169000</v>
      </c>
      <c r="K72" s="13">
        <v>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844700</v>
      </c>
      <c r="E76" s="13">
        <v>851900</v>
      </c>
      <c r="F76" s="13">
        <v>832000</v>
      </c>
      <c r="G76" s="13">
        <v>820700</v>
      </c>
      <c r="H76" s="13">
        <v>799400</v>
      </c>
      <c r="I76" s="13">
        <v>777000</v>
      </c>
      <c r="J76" s="13">
        <v>763500</v>
      </c>
      <c r="K76" s="13">
        <v>766900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19800</v>
      </c>
      <c r="E81" s="13">
        <v>24200</v>
      </c>
      <c r="F81" s="13">
        <v>26800</v>
      </c>
      <c r="G81" s="13">
        <v>27100</v>
      </c>
      <c r="H81" s="13">
        <v>27900</v>
      </c>
      <c r="I81" s="13">
        <v>17700</v>
      </c>
      <c r="J81" s="13">
        <v>15800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4100</v>
      </c>
      <c r="G83" s="13">
        <v>2600</v>
      </c>
      <c r="H83" s="13">
        <v>4200</v>
      </c>
      <c r="I83" s="13">
        <v>4000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123800</v>
      </c>
      <c r="F89" s="13">
        <v>6400</v>
      </c>
      <c r="G89" s="13">
        <v>49900</v>
      </c>
      <c r="H89" s="13">
        <v>-46400</v>
      </c>
      <c r="I89" s="13">
        <v>-39600</v>
      </c>
      <c r="J89" s="13">
        <v>26200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-1000</v>
      </c>
      <c r="I91" s="13">
        <v>-1400</v>
      </c>
      <c r="J91" s="13">
        <v>-2200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-94900</v>
      </c>
      <c r="F94" s="13">
        <v>-108900</v>
      </c>
      <c r="G94" s="13">
        <v>55600</v>
      </c>
      <c r="H94" s="13">
        <v>169700</v>
      </c>
      <c r="I94" s="13">
        <v>-292600</v>
      </c>
      <c r="J94" s="13">
        <v>-81600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-6600</v>
      </c>
      <c r="G96" s="13">
        <v>-6200</v>
      </c>
      <c r="H96" s="13">
        <v>-6200</v>
      </c>
      <c r="I96" s="13">
        <v>-6200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153100</v>
      </c>
      <c r="F100" s="13">
        <v>314400</v>
      </c>
      <c r="G100" s="13">
        <v>53000</v>
      </c>
      <c r="H100" s="13">
        <v>181400</v>
      </c>
      <c r="I100" s="13">
        <v>340600</v>
      </c>
      <c r="J100" s="13">
        <v>79100</v>
      </c>
      <c r="K100" s="13">
        <v>-105200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-197600</v>
      </c>
      <c r="E102" s="13">
        <v>182000</v>
      </c>
      <c r="F102" s="13">
        <v>212000</v>
      </c>
      <c r="G102" s="13">
        <v>160500</v>
      </c>
      <c r="H102" s="13">
        <v>302700</v>
      </c>
      <c r="I102" s="13">
        <v>8500</v>
      </c>
      <c r="J102" s="13">
        <v>23700</v>
      </c>
      <c r="K102" s="13">
        <v>-6700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800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600</v>
      </c>
      <c r="H17" s="13">
        <v>600</v>
      </c>
      <c r="I17" s="13">
        <v>600</v>
      </c>
      <c r="J17" s="13">
        <v>2500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500</v>
      </c>
      <c r="G18" s="13">
        <v>-600</v>
      </c>
      <c r="H18" s="13" t="s">
        <v>92</v>
      </c>
      <c r="I18" s="13">
        <v>-600</v>
      </c>
      <c r="J18" s="13">
        <v>-2500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 t="s">
        <v>92</v>
      </c>
      <c r="I20" s="13">
        <v>400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</v>
      </c>
      <c r="G21" s="13">
        <v>-700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400</v>
      </c>
      <c r="G23" s="13">
        <v>-700</v>
      </c>
      <c r="H23" s="13">
        <v>-400</v>
      </c>
      <c r="I23" s="13">
        <v>-200</v>
      </c>
      <c r="J23" s="13">
        <v>-3000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400</v>
      </c>
      <c r="G26" s="13">
        <v>-700</v>
      </c>
      <c r="H26" s="13">
        <v>-400</v>
      </c>
      <c r="I26" s="13">
        <v>-200</v>
      </c>
      <c r="J26" s="13">
        <v>-3000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400</v>
      </c>
      <c r="G27" s="13">
        <v>-700</v>
      </c>
      <c r="H27" s="13">
        <v>-400</v>
      </c>
      <c r="I27" s="13">
        <v>-200</v>
      </c>
      <c r="J27" s="13">
        <v>-3000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 t="s">
        <v>92</v>
      </c>
      <c r="I32" s="13">
        <v>-400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400</v>
      </c>
      <c r="G33" s="13">
        <v>-700</v>
      </c>
      <c r="H33" s="13">
        <v>-400</v>
      </c>
      <c r="I33" s="13">
        <v>-200</v>
      </c>
      <c r="J33" s="13">
        <v>-3000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400</v>
      </c>
      <c r="G35" s="13">
        <v>-700</v>
      </c>
      <c r="H35" s="13">
        <v>-400</v>
      </c>
      <c r="I35" s="13">
        <v>-200</v>
      </c>
      <c r="J35" s="13">
        <v>-3000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800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800</v>
      </c>
      <c r="H57" s="13">
        <v>700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>
        <v>1900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1300</v>
      </c>
      <c r="H60" s="13">
        <v>900</v>
      </c>
      <c r="I60" s="13">
        <v>1400</v>
      </c>
      <c r="J60" s="13">
        <v>2900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1300</v>
      </c>
      <c r="H66" s="13">
        <v>900</v>
      </c>
      <c r="I66" s="13">
        <v>1400</v>
      </c>
      <c r="J66" s="13">
        <v>2900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-18800</v>
      </c>
      <c r="F72" s="13">
        <v>-18400</v>
      </c>
      <c r="G72" s="13">
        <v>-18200</v>
      </c>
      <c r="H72" s="13">
        <v>-17500</v>
      </c>
      <c r="I72" s="13">
        <v>-17000</v>
      </c>
      <c r="J72" s="13">
        <v>-16800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-500</v>
      </c>
      <c r="G76" s="13">
        <v>-1200</v>
      </c>
      <c r="H76" s="13">
        <v>-800</v>
      </c>
      <c r="I76" s="13">
        <v>-1400</v>
      </c>
      <c r="J76" s="13">
        <v>-2900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400</v>
      </c>
      <c r="G81" s="13">
        <v>-700</v>
      </c>
      <c r="H81" s="13">
        <v>-400</v>
      </c>
      <c r="I81" s="13">
        <v>-200</v>
      </c>
      <c r="J81" s="13">
        <v>-3000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-100</v>
      </c>
      <c r="G89" s="13">
        <v>-200</v>
      </c>
      <c r="H89" s="13">
        <v>-500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100</v>
      </c>
      <c r="G100" s="13">
        <v>200</v>
      </c>
      <c r="H100" s="13">
        <v>600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296000</v>
      </c>
      <c r="E8" s="13">
        <v>288900</v>
      </c>
      <c r="F8" s="13">
        <v>236600</v>
      </c>
      <c r="G8" s="13">
        <v>247900</v>
      </c>
      <c r="H8" s="13">
        <v>258500</v>
      </c>
      <c r="I8" s="13">
        <v>302400</v>
      </c>
      <c r="J8" s="13">
        <v>237100</v>
      </c>
      <c r="K8" s="13">
        <v>244000</v>
      </c>
    </row>
    <row r="9" spans="1:11" x14ac:dyDescent="0.2">
      <c r="C9" s="11" t="s">
        <v>22</v>
      </c>
      <c r="D9" s="13">
        <v>4200</v>
      </c>
      <c r="E9" s="13">
        <v>3100</v>
      </c>
      <c r="F9" s="13">
        <v>2900</v>
      </c>
      <c r="G9" s="13">
        <v>2900</v>
      </c>
      <c r="H9" s="13">
        <v>2700</v>
      </c>
      <c r="I9" s="13">
        <v>2400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291800</v>
      </c>
      <c r="E10" s="13">
        <v>285800</v>
      </c>
      <c r="F10" s="13">
        <v>233700</v>
      </c>
      <c r="G10" s="13">
        <v>245000</v>
      </c>
      <c r="H10" s="13">
        <v>255800</v>
      </c>
      <c r="I10" s="13">
        <v>300000</v>
      </c>
      <c r="J10" s="13">
        <v>235000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74800</v>
      </c>
      <c r="F12" s="13">
        <v>73200</v>
      </c>
      <c r="G12" s="13">
        <v>66700</v>
      </c>
      <c r="H12" s="13">
        <v>69100</v>
      </c>
      <c r="I12" s="13">
        <v>80900</v>
      </c>
      <c r="J12" s="13">
        <v>58300</v>
      </c>
      <c r="K12" s="13">
        <v>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 t="s">
        <v>92</v>
      </c>
      <c r="G14" s="13">
        <v>18400</v>
      </c>
      <c r="H14" s="13">
        <v>118500</v>
      </c>
      <c r="I14" s="13">
        <v>46000</v>
      </c>
      <c r="J14" s="13" t="s">
        <v>92</v>
      </c>
      <c r="K14" s="13">
        <v>36200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226100</v>
      </c>
      <c r="F17" s="13">
        <v>205100</v>
      </c>
      <c r="G17" s="13">
        <v>194500</v>
      </c>
      <c r="H17" s="13">
        <v>302800</v>
      </c>
      <c r="I17" s="13">
        <v>225800</v>
      </c>
      <c r="J17" s="13">
        <v>178200</v>
      </c>
      <c r="K17" s="13">
        <v>195300</v>
      </c>
    </row>
    <row r="18" spans="3:11" x14ac:dyDescent="0.2">
      <c r="C18" s="11" t="s">
        <v>30</v>
      </c>
      <c r="D18" s="13">
        <v>44500</v>
      </c>
      <c r="E18" s="13">
        <v>62800</v>
      </c>
      <c r="F18" s="13">
        <v>31500</v>
      </c>
      <c r="G18" s="13">
        <v>53400</v>
      </c>
      <c r="H18" s="13">
        <v>-44300</v>
      </c>
      <c r="I18" s="13">
        <v>76600</v>
      </c>
      <c r="J18" s="13">
        <v>58900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900</v>
      </c>
      <c r="F20" s="13">
        <v>2100</v>
      </c>
      <c r="G20" s="13">
        <v>-3900</v>
      </c>
      <c r="H20" s="13">
        <v>-4300</v>
      </c>
      <c r="I20" s="13">
        <v>14900</v>
      </c>
      <c r="J20" s="13">
        <v>-11800</v>
      </c>
      <c r="K20" s="13">
        <v>-1900</v>
      </c>
    </row>
    <row r="21" spans="3:11" x14ac:dyDescent="0.2">
      <c r="C21" s="11" t="s">
        <v>33</v>
      </c>
      <c r="D21" s="13">
        <v>39900</v>
      </c>
      <c r="E21" s="13">
        <v>66300</v>
      </c>
      <c r="F21" s="13">
        <v>36100</v>
      </c>
      <c r="G21" s="13">
        <v>51700</v>
      </c>
      <c r="H21" s="13">
        <v>-46400</v>
      </c>
      <c r="I21" s="13">
        <v>93600</v>
      </c>
      <c r="J21" s="13">
        <v>49200</v>
      </c>
      <c r="K21" s="13">
        <v>48900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6400</v>
      </c>
      <c r="G22" s="13">
        <v>7800</v>
      </c>
      <c r="H22" s="13">
        <v>8500</v>
      </c>
      <c r="I22" s="13">
        <v>8300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30500</v>
      </c>
      <c r="E23" s="13">
        <v>57500</v>
      </c>
      <c r="F23" s="13">
        <v>27200</v>
      </c>
      <c r="G23" s="13">
        <v>41700</v>
      </c>
      <c r="H23" s="13">
        <v>-57100</v>
      </c>
      <c r="I23" s="13">
        <v>83200</v>
      </c>
      <c r="J23" s="13">
        <v>38900</v>
      </c>
      <c r="K23" s="13">
        <v>38600</v>
      </c>
    </row>
    <row r="24" spans="3:11" x14ac:dyDescent="0.2">
      <c r="C24" s="11" t="s">
        <v>36</v>
      </c>
      <c r="D24" s="13">
        <v>8000</v>
      </c>
      <c r="E24" s="13">
        <v>15200</v>
      </c>
      <c r="F24" s="13">
        <v>-4900</v>
      </c>
      <c r="G24" s="13">
        <v>-306200</v>
      </c>
      <c r="H24" s="13">
        <v>500</v>
      </c>
      <c r="I24" s="13">
        <v>3600</v>
      </c>
      <c r="J24" s="13">
        <v>1500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42300</v>
      </c>
      <c r="F26" s="13">
        <v>32100</v>
      </c>
      <c r="G26" s="13">
        <v>347900</v>
      </c>
      <c r="H26" s="13">
        <v>-57600</v>
      </c>
      <c r="I26" s="13">
        <v>79600</v>
      </c>
      <c r="J26" s="13">
        <v>37400</v>
      </c>
      <c r="K26" s="13">
        <v>34000</v>
      </c>
    </row>
    <row r="27" spans="3:11" x14ac:dyDescent="0.2">
      <c r="C27" s="11" t="s">
        <v>38</v>
      </c>
      <c r="D27" s="13">
        <v>22500</v>
      </c>
      <c r="E27" s="13">
        <v>42300</v>
      </c>
      <c r="F27" s="13">
        <v>32100</v>
      </c>
      <c r="G27" s="13">
        <v>347900</v>
      </c>
      <c r="H27" s="13">
        <v>-57600</v>
      </c>
      <c r="I27" s="13">
        <v>79600</v>
      </c>
      <c r="J27" s="13">
        <v>37400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-900</v>
      </c>
      <c r="F32" s="13">
        <v>-2100</v>
      </c>
      <c r="G32" s="13">
        <v>3900</v>
      </c>
      <c r="H32" s="13">
        <v>4300</v>
      </c>
      <c r="I32" s="13">
        <v>-14900</v>
      </c>
      <c r="J32" s="13">
        <v>11800</v>
      </c>
      <c r="K32" s="13">
        <v>1900</v>
      </c>
    </row>
    <row r="33" spans="2:11" x14ac:dyDescent="0.2">
      <c r="C33" s="11" t="s">
        <v>44</v>
      </c>
      <c r="D33" s="13">
        <v>22500</v>
      </c>
      <c r="E33" s="13">
        <v>42300</v>
      </c>
      <c r="F33" s="13">
        <v>32100</v>
      </c>
      <c r="G33" s="13">
        <v>347900</v>
      </c>
      <c r="H33" s="13">
        <v>-57600</v>
      </c>
      <c r="I33" s="13">
        <v>79600</v>
      </c>
      <c r="J33" s="13">
        <v>37400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42300</v>
      </c>
      <c r="F35" s="13">
        <v>32100</v>
      </c>
      <c r="G35" s="13">
        <v>347900</v>
      </c>
      <c r="H35" s="13">
        <v>-57600</v>
      </c>
      <c r="I35" s="13">
        <v>79600</v>
      </c>
      <c r="J35" s="13">
        <v>37400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368000</v>
      </c>
      <c r="F41" s="13">
        <v>352600</v>
      </c>
      <c r="G41" s="13">
        <v>187100</v>
      </c>
      <c r="H41" s="13">
        <v>425300</v>
      </c>
      <c r="I41" s="13">
        <v>415100</v>
      </c>
      <c r="J41" s="13">
        <v>187000</v>
      </c>
      <c r="K41" s="13">
        <v>112300</v>
      </c>
    </row>
    <row r="42" spans="2:11" x14ac:dyDescent="0.2">
      <c r="C42" s="11" t="s">
        <v>50</v>
      </c>
      <c r="D42" s="13">
        <v>454800</v>
      </c>
      <c r="E42" s="13">
        <v>516900</v>
      </c>
      <c r="F42" s="13">
        <v>521100</v>
      </c>
      <c r="G42" s="13">
        <v>613900</v>
      </c>
      <c r="H42" s="13">
        <v>519400</v>
      </c>
      <c r="I42" s="13">
        <v>533200</v>
      </c>
      <c r="J42" s="13">
        <v>584700</v>
      </c>
      <c r="K42" s="13">
        <v>558200</v>
      </c>
    </row>
    <row r="43" spans="2:11" x14ac:dyDescent="0.2">
      <c r="C43" s="11" t="s">
        <v>51</v>
      </c>
      <c r="D43" s="13">
        <v>163800</v>
      </c>
      <c r="E43" s="13">
        <v>158500</v>
      </c>
      <c r="F43" s="13">
        <v>147800</v>
      </c>
      <c r="G43" s="13">
        <v>157100</v>
      </c>
      <c r="H43" s="13">
        <v>156900</v>
      </c>
      <c r="I43" s="13">
        <v>148400</v>
      </c>
      <c r="J43" s="13">
        <v>148600</v>
      </c>
      <c r="K43" s="13">
        <v>126600</v>
      </c>
    </row>
    <row r="44" spans="2:11" x14ac:dyDescent="0.2">
      <c r="C44" s="11" t="s">
        <v>52</v>
      </c>
      <c r="D44" s="13">
        <v>25500</v>
      </c>
      <c r="E44" s="13">
        <v>28300</v>
      </c>
      <c r="F44" s="13">
        <v>30100</v>
      </c>
      <c r="G44" s="13">
        <v>28000</v>
      </c>
      <c r="H44" s="13">
        <v>20600</v>
      </c>
      <c r="I44" s="13">
        <v>22000</v>
      </c>
      <c r="J44" s="13">
        <v>21200</v>
      </c>
      <c r="K44" s="13">
        <v>17300</v>
      </c>
    </row>
    <row r="45" spans="2:11" x14ac:dyDescent="0.2">
      <c r="C45" s="11" t="s">
        <v>53</v>
      </c>
      <c r="D45" s="13">
        <v>50500</v>
      </c>
      <c r="E45" s="13">
        <v>38400</v>
      </c>
      <c r="F45" s="13">
        <v>33800</v>
      </c>
      <c r="G45" s="13">
        <v>30100</v>
      </c>
      <c r="H45" s="13">
        <v>34700</v>
      </c>
      <c r="I45" s="13">
        <v>27500</v>
      </c>
      <c r="J45" s="13">
        <v>26700</v>
      </c>
      <c r="K45" s="13">
        <v>16600</v>
      </c>
    </row>
    <row r="46" spans="2:11" x14ac:dyDescent="0.2">
      <c r="C46" s="11" t="s">
        <v>54</v>
      </c>
      <c r="D46" s="13">
        <v>1005700</v>
      </c>
      <c r="E46" s="13">
        <v>1110100</v>
      </c>
      <c r="F46" s="13">
        <v>1085400</v>
      </c>
      <c r="G46" s="13">
        <v>1016200</v>
      </c>
      <c r="H46" s="13">
        <v>1156900</v>
      </c>
      <c r="I46" s="13">
        <v>1146200</v>
      </c>
      <c r="J46" s="13">
        <v>968200</v>
      </c>
      <c r="K46" s="13">
        <v>831000</v>
      </c>
    </row>
    <row r="47" spans="2:11" x14ac:dyDescent="0.2">
      <c r="C47" s="11" t="s">
        <v>55</v>
      </c>
      <c r="D47" s="13">
        <v>549000</v>
      </c>
      <c r="E47" s="13">
        <v>376700</v>
      </c>
      <c r="F47" s="13">
        <v>288500</v>
      </c>
      <c r="G47" s="13">
        <v>265300</v>
      </c>
      <c r="H47" s="13">
        <v>225100</v>
      </c>
      <c r="I47" s="13">
        <v>245900</v>
      </c>
      <c r="J47" s="13">
        <v>275300</v>
      </c>
      <c r="K47" s="13">
        <v>355500</v>
      </c>
    </row>
    <row r="48" spans="2:11" x14ac:dyDescent="0.2">
      <c r="C48" s="11" t="s">
        <v>56</v>
      </c>
      <c r="D48" s="13">
        <v>149000</v>
      </c>
      <c r="E48" s="13">
        <v>150300</v>
      </c>
      <c r="F48" s="13">
        <v>142300</v>
      </c>
      <c r="G48" s="13">
        <v>127400</v>
      </c>
      <c r="H48" s="13">
        <v>114000</v>
      </c>
      <c r="I48" s="13">
        <v>116700</v>
      </c>
      <c r="J48" s="13">
        <v>115200</v>
      </c>
      <c r="K48" s="13">
        <v>116300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313600</v>
      </c>
      <c r="E52" s="13">
        <v>319300</v>
      </c>
      <c r="F52" s="13">
        <v>330200</v>
      </c>
      <c r="G52" s="13">
        <v>325800</v>
      </c>
      <c r="H52" s="13">
        <v>6600</v>
      </c>
      <c r="I52" s="13">
        <v>6800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2017300</v>
      </c>
      <c r="E54" s="13">
        <v>1956400</v>
      </c>
      <c r="F54" s="13">
        <v>1846400</v>
      </c>
      <c r="G54" s="13">
        <v>1734700</v>
      </c>
      <c r="H54" s="13">
        <v>1502600</v>
      </c>
      <c r="I54" s="13">
        <v>1515600</v>
      </c>
      <c r="J54" s="13">
        <v>1361900</v>
      </c>
      <c r="K54" s="13">
        <v>1306000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190900</v>
      </c>
      <c r="F57" s="13">
        <v>171900</v>
      </c>
      <c r="G57" s="13">
        <v>168700</v>
      </c>
      <c r="H57" s="13">
        <v>170500</v>
      </c>
      <c r="I57" s="13">
        <v>137100</v>
      </c>
      <c r="J57" s="13">
        <v>125900</v>
      </c>
      <c r="K57" s="13">
        <v>141300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425000</v>
      </c>
      <c r="I58" s="13">
        <v>419500</v>
      </c>
      <c r="J58" s="13" t="s">
        <v>92</v>
      </c>
      <c r="K58" s="13">
        <v>408800</v>
      </c>
    </row>
    <row r="59" spans="3:11" x14ac:dyDescent="0.2">
      <c r="C59" s="11" t="s">
        <v>67</v>
      </c>
      <c r="D59" s="13">
        <v>20000</v>
      </c>
      <c r="E59" s="13">
        <v>22000</v>
      </c>
      <c r="F59" s="13">
        <v>18100</v>
      </c>
      <c r="G59" s="13">
        <v>17800</v>
      </c>
      <c r="H59" s="13">
        <v>15500</v>
      </c>
      <c r="I59" s="13">
        <v>16400</v>
      </c>
      <c r="J59" s="13">
        <v>14400</v>
      </c>
      <c r="K59" s="13">
        <v>15200</v>
      </c>
    </row>
    <row r="60" spans="3:11" x14ac:dyDescent="0.2">
      <c r="C60" s="11" t="s">
        <v>68</v>
      </c>
      <c r="D60" s="13">
        <v>225900</v>
      </c>
      <c r="E60" s="13">
        <v>212900</v>
      </c>
      <c r="F60" s="13">
        <v>190000</v>
      </c>
      <c r="G60" s="13">
        <v>186500</v>
      </c>
      <c r="H60" s="13">
        <v>611000</v>
      </c>
      <c r="I60" s="13">
        <v>573000</v>
      </c>
      <c r="J60" s="13">
        <v>140300</v>
      </c>
      <c r="K60" s="13">
        <v>565300</v>
      </c>
    </row>
    <row r="61" spans="3:11" x14ac:dyDescent="0.2">
      <c r="C61" s="11" t="s">
        <v>69</v>
      </c>
      <c r="D61" s="13">
        <v>330700</v>
      </c>
      <c r="E61" s="13">
        <v>326300</v>
      </c>
      <c r="F61" s="13">
        <v>322000</v>
      </c>
      <c r="G61" s="13">
        <v>317900</v>
      </c>
      <c r="H61" s="13">
        <v>0</v>
      </c>
      <c r="I61" s="13">
        <v>0</v>
      </c>
      <c r="J61" s="13">
        <v>414100</v>
      </c>
      <c r="K61" s="13">
        <v>0</v>
      </c>
    </row>
    <row r="62" spans="3:11" x14ac:dyDescent="0.2">
      <c r="C62" s="11" t="s">
        <v>70</v>
      </c>
      <c r="D62" s="13">
        <v>114700</v>
      </c>
      <c r="E62" s="13">
        <v>138000</v>
      </c>
      <c r="F62" s="13">
        <v>128800</v>
      </c>
      <c r="G62" s="13">
        <v>104100</v>
      </c>
      <c r="H62" s="13">
        <v>87300</v>
      </c>
      <c r="I62" s="13">
        <v>111400</v>
      </c>
      <c r="J62" s="13">
        <v>107200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671300</v>
      </c>
      <c r="E66" s="13">
        <v>677200</v>
      </c>
      <c r="F66" s="13">
        <v>640800</v>
      </c>
      <c r="G66" s="13">
        <v>608500</v>
      </c>
      <c r="H66" s="13">
        <v>698300</v>
      </c>
      <c r="I66" s="13">
        <v>684400</v>
      </c>
      <c r="J66" s="13">
        <v>661600</v>
      </c>
      <c r="K66" s="13">
        <v>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-628500</v>
      </c>
      <c r="E72" s="13">
        <v>-651000</v>
      </c>
      <c r="F72" s="13">
        <v>-693300</v>
      </c>
      <c r="G72" s="13">
        <v>-725400</v>
      </c>
      <c r="H72" s="13">
        <v>-1073300</v>
      </c>
      <c r="I72" s="13">
        <v>-1015700</v>
      </c>
      <c r="J72" s="13">
        <v>-1095300</v>
      </c>
      <c r="K72" s="13">
        <v>-1132700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1346000</v>
      </c>
      <c r="E76" s="13">
        <v>1279200</v>
      </c>
      <c r="F76" s="13">
        <v>1205600</v>
      </c>
      <c r="G76" s="13">
        <v>1126200</v>
      </c>
      <c r="H76" s="13">
        <v>804300</v>
      </c>
      <c r="I76" s="13">
        <v>831200</v>
      </c>
      <c r="J76" s="13">
        <v>700300</v>
      </c>
      <c r="K76" s="13">
        <v>636900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22500</v>
      </c>
      <c r="E81" s="13">
        <v>42300</v>
      </c>
      <c r="F81" s="13">
        <v>32100</v>
      </c>
      <c r="G81" s="13">
        <v>347900</v>
      </c>
      <c r="H81" s="13">
        <v>-57600</v>
      </c>
      <c r="I81" s="13">
        <v>79600</v>
      </c>
      <c r="J81" s="13">
        <v>37400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2500</v>
      </c>
      <c r="G83" s="13">
        <v>2200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103200</v>
      </c>
      <c r="F89" s="13">
        <v>87300</v>
      </c>
      <c r="G89" s="13">
        <v>88900</v>
      </c>
      <c r="H89" s="13">
        <v>-17500</v>
      </c>
      <c r="I89" s="13">
        <v>118900</v>
      </c>
      <c r="J89" s="13">
        <v>38200</v>
      </c>
      <c r="K89" s="13">
        <v>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-4500</v>
      </c>
      <c r="G91" s="13">
        <v>-4500</v>
      </c>
      <c r="H91" s="13">
        <v>-400</v>
      </c>
      <c r="I91" s="13">
        <v>-4700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-90800</v>
      </c>
      <c r="F94" s="13">
        <v>63100</v>
      </c>
      <c r="G94" s="13">
        <v>-147700</v>
      </c>
      <c r="H94" s="13">
        <v>25200</v>
      </c>
      <c r="I94" s="13">
        <v>93400</v>
      </c>
      <c r="J94" s="13">
        <v>33200</v>
      </c>
      <c r="K94" s="13">
        <v>-166200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3000</v>
      </c>
      <c r="F100" s="13">
        <v>15100</v>
      </c>
      <c r="G100" s="13">
        <v>-179400</v>
      </c>
      <c r="H100" s="13">
        <v>2500</v>
      </c>
      <c r="I100" s="13">
        <v>13100</v>
      </c>
      <c r="J100" s="13">
        <v>6000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15400</v>
      </c>
      <c r="F102" s="13">
        <v>165500</v>
      </c>
      <c r="G102" s="13">
        <v>-238200</v>
      </c>
      <c r="H102" s="13">
        <v>10200</v>
      </c>
      <c r="I102" s="13">
        <v>228100</v>
      </c>
      <c r="J102" s="13">
        <v>74700</v>
      </c>
      <c r="K102" s="13">
        <v>-56300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20300</v>
      </c>
      <c r="E8" s="13">
        <v>20100</v>
      </c>
      <c r="F8" s="13">
        <v>21200</v>
      </c>
      <c r="G8" s="13">
        <v>18400</v>
      </c>
      <c r="H8" s="13">
        <v>18500</v>
      </c>
      <c r="I8" s="13">
        <v>21800</v>
      </c>
      <c r="J8" s="13">
        <v>21100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2600</v>
      </c>
      <c r="G17" s="13">
        <v>3000</v>
      </c>
      <c r="H17" s="13">
        <v>3500</v>
      </c>
      <c r="I17" s="13">
        <v>5400</v>
      </c>
      <c r="J17" s="13">
        <v>8300</v>
      </c>
      <c r="K17" s="13">
        <v>5000</v>
      </c>
    </row>
    <row r="18" spans="3:11" x14ac:dyDescent="0.2">
      <c r="C18" s="11" t="s">
        <v>30</v>
      </c>
      <c r="D18" s="13">
        <v>19100</v>
      </c>
      <c r="E18" s="13">
        <v>18100</v>
      </c>
      <c r="F18" s="13">
        <v>18600</v>
      </c>
      <c r="G18" s="13">
        <v>15400</v>
      </c>
      <c r="H18" s="13">
        <v>15000</v>
      </c>
      <c r="I18" s="13">
        <v>16400</v>
      </c>
      <c r="J18" s="13">
        <v>12800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12200</v>
      </c>
      <c r="F20" s="13">
        <v>30000</v>
      </c>
      <c r="G20" s="13">
        <v>-4300</v>
      </c>
      <c r="H20" s="13">
        <v>-3900</v>
      </c>
      <c r="I20" s="13">
        <v>-300</v>
      </c>
      <c r="J20" s="13">
        <v>-9200</v>
      </c>
      <c r="K20" s="13">
        <v>-8500</v>
      </c>
    </row>
    <row r="21" spans="3:11" x14ac:dyDescent="0.2">
      <c r="C21" s="11" t="s">
        <v>33</v>
      </c>
      <c r="D21" s="13">
        <v>14800</v>
      </c>
      <c r="E21" s="13">
        <v>30900</v>
      </c>
      <c r="F21" s="13">
        <v>49300</v>
      </c>
      <c r="G21" s="13">
        <v>11800</v>
      </c>
      <c r="H21" s="13">
        <v>11700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30300</v>
      </c>
      <c r="F23" s="13">
        <v>48600</v>
      </c>
      <c r="G23" s="13">
        <v>11100</v>
      </c>
      <c r="H23" s="13">
        <v>11100</v>
      </c>
      <c r="I23" s="13">
        <v>16100</v>
      </c>
      <c r="J23" s="13">
        <v>3600</v>
      </c>
      <c r="K23" s="13">
        <v>6900</v>
      </c>
    </row>
    <row r="24" spans="3:11" x14ac:dyDescent="0.2">
      <c r="C24" s="11" t="s">
        <v>36</v>
      </c>
      <c r="D24" s="13">
        <v>4200</v>
      </c>
      <c r="E24" s="13">
        <v>8900</v>
      </c>
      <c r="F24" s="13">
        <v>14500</v>
      </c>
      <c r="G24" s="13">
        <v>2900</v>
      </c>
      <c r="H24" s="13">
        <v>3300</v>
      </c>
      <c r="I24" s="13">
        <v>4900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21400</v>
      </c>
      <c r="F26" s="13">
        <v>34200</v>
      </c>
      <c r="G26" s="13">
        <v>8200</v>
      </c>
      <c r="H26" s="13">
        <v>7800</v>
      </c>
      <c r="I26" s="13">
        <v>11200</v>
      </c>
      <c r="J26" s="13">
        <v>1900</v>
      </c>
      <c r="K26" s="13">
        <v>4900</v>
      </c>
    </row>
    <row r="27" spans="3:11" x14ac:dyDescent="0.2">
      <c r="C27" s="11" t="s">
        <v>38</v>
      </c>
      <c r="D27" s="13">
        <v>9900</v>
      </c>
      <c r="E27" s="13">
        <v>21400</v>
      </c>
      <c r="F27" s="13">
        <v>34200</v>
      </c>
      <c r="G27" s="13">
        <v>8200</v>
      </c>
      <c r="H27" s="13">
        <v>7800</v>
      </c>
      <c r="I27" s="13">
        <v>11200</v>
      </c>
      <c r="J27" s="13">
        <v>1900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-12200</v>
      </c>
      <c r="F32" s="13">
        <v>-30000</v>
      </c>
      <c r="G32" s="13">
        <v>4300</v>
      </c>
      <c r="H32" s="13">
        <v>3900</v>
      </c>
      <c r="I32" s="13">
        <v>300</v>
      </c>
      <c r="J32" s="13">
        <v>9200</v>
      </c>
      <c r="K32" s="13">
        <v>8500</v>
      </c>
    </row>
    <row r="33" spans="2:11" x14ac:dyDescent="0.2">
      <c r="C33" s="11" t="s">
        <v>44</v>
      </c>
      <c r="D33" s="13">
        <v>9900</v>
      </c>
      <c r="E33" s="13">
        <v>21400</v>
      </c>
      <c r="F33" s="13">
        <v>34200</v>
      </c>
      <c r="G33" s="13">
        <v>8200</v>
      </c>
      <c r="H33" s="13">
        <v>7800</v>
      </c>
      <c r="I33" s="13">
        <v>11200</v>
      </c>
      <c r="J33" s="13">
        <v>1900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21400</v>
      </c>
      <c r="F35" s="13">
        <v>34200</v>
      </c>
      <c r="G35" s="13">
        <v>8200</v>
      </c>
      <c r="H35" s="13">
        <v>7800</v>
      </c>
      <c r="I35" s="13">
        <v>11200</v>
      </c>
      <c r="J35" s="13">
        <v>1900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2600</v>
      </c>
      <c r="G41" s="13">
        <v>3300</v>
      </c>
      <c r="H41" s="13">
        <v>2800</v>
      </c>
      <c r="I41" s="13">
        <v>2800</v>
      </c>
      <c r="J41" s="13">
        <v>3900</v>
      </c>
      <c r="K41" s="13">
        <v>2700</v>
      </c>
    </row>
    <row r="42" spans="2:11" x14ac:dyDescent="0.2">
      <c r="C42" s="11" t="s">
        <v>50</v>
      </c>
      <c r="D42" s="13">
        <v>198300</v>
      </c>
      <c r="E42" s="13">
        <v>1016100</v>
      </c>
      <c r="F42" s="13">
        <v>470400</v>
      </c>
      <c r="G42" s="13">
        <v>114800</v>
      </c>
      <c r="H42" s="13">
        <v>209100</v>
      </c>
      <c r="I42" s="13">
        <v>149500</v>
      </c>
      <c r="J42" s="13">
        <v>93400</v>
      </c>
      <c r="K42" s="13">
        <v>93700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11300</v>
      </c>
      <c r="F48" s="13">
        <v>11900</v>
      </c>
      <c r="G48" s="13">
        <v>12500</v>
      </c>
      <c r="H48" s="13">
        <v>9400</v>
      </c>
      <c r="I48" s="13">
        <v>9700</v>
      </c>
      <c r="J48" s="13">
        <v>9800</v>
      </c>
      <c r="K48" s="13">
        <v>10400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2100</v>
      </c>
      <c r="G49" s="13">
        <v>2000</v>
      </c>
      <c r="H49" s="13">
        <v>2300</v>
      </c>
      <c r="I49" s="13">
        <v>2100</v>
      </c>
      <c r="J49" s="13">
        <v>2100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1382500</v>
      </c>
      <c r="E54" s="13">
        <v>2174400</v>
      </c>
      <c r="F54" s="13">
        <v>1714700</v>
      </c>
      <c r="G54" s="13">
        <v>1234100</v>
      </c>
      <c r="H54" s="13">
        <v>1256800</v>
      </c>
      <c r="I54" s="13">
        <v>1257600</v>
      </c>
      <c r="J54" s="13">
        <v>1231500</v>
      </c>
      <c r="K54" s="13">
        <v>1207400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</v>
      </c>
      <c r="E61" s="13">
        <v>21100</v>
      </c>
      <c r="F61" s="13">
        <v>21500</v>
      </c>
      <c r="G61" s="13">
        <v>21800</v>
      </c>
      <c r="H61" s="13">
        <v>19200</v>
      </c>
      <c r="I61" s="13">
        <v>19400</v>
      </c>
      <c r="J61" s="13">
        <v>19800</v>
      </c>
      <c r="K61" s="13">
        <v>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1143000</v>
      </c>
      <c r="E66" s="13">
        <v>1942000</v>
      </c>
      <c r="F66" s="13">
        <v>1497900</v>
      </c>
      <c r="G66" s="13">
        <v>1052100</v>
      </c>
      <c r="H66" s="13">
        <v>1084200</v>
      </c>
      <c r="I66" s="13">
        <v>1092900</v>
      </c>
      <c r="J66" s="13">
        <v>1071900</v>
      </c>
      <c r="K66" s="13">
        <v>1044000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170900</v>
      </c>
      <c r="E72" s="13">
        <v>161100</v>
      </c>
      <c r="F72" s="13">
        <v>139800</v>
      </c>
      <c r="G72" s="13">
        <v>105800</v>
      </c>
      <c r="H72" s="13">
        <v>97700</v>
      </c>
      <c r="I72" s="13">
        <v>90000</v>
      </c>
      <c r="J72" s="13">
        <v>78800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232400</v>
      </c>
      <c r="F76" s="13">
        <v>216900</v>
      </c>
      <c r="G76" s="13">
        <v>182000</v>
      </c>
      <c r="H76" s="13">
        <v>172600</v>
      </c>
      <c r="I76" s="13">
        <v>164700</v>
      </c>
      <c r="J76" s="13">
        <v>159500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9900</v>
      </c>
      <c r="E81" s="13">
        <v>21400</v>
      </c>
      <c r="F81" s="13">
        <v>34200</v>
      </c>
      <c r="G81" s="13">
        <v>8200</v>
      </c>
      <c r="H81" s="13">
        <v>7800</v>
      </c>
      <c r="I81" s="13">
        <v>11200</v>
      </c>
      <c r="J81" s="13">
        <v>1900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148900</v>
      </c>
      <c r="F89" s="13">
        <v>-140900</v>
      </c>
      <c r="G89" s="13">
        <v>700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-900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-52300</v>
      </c>
      <c r="F94" s="13">
        <v>73500</v>
      </c>
      <c r="G94" s="13">
        <v>-61500</v>
      </c>
      <c r="H94" s="13">
        <v>67700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-794900</v>
      </c>
      <c r="E100" s="13">
        <v>449400</v>
      </c>
      <c r="F100" s="13">
        <v>422500</v>
      </c>
      <c r="G100" s="13">
        <v>-33100</v>
      </c>
      <c r="H100" s="13">
        <v>-7700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-818000</v>
      </c>
      <c r="E102" s="13">
        <v>546100</v>
      </c>
      <c r="F102" s="13">
        <v>355100</v>
      </c>
      <c r="G102" s="13">
        <v>-93900</v>
      </c>
      <c r="H102" s="13">
        <v>59600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524200</v>
      </c>
      <c r="E8" s="13">
        <v>489300</v>
      </c>
      <c r="F8" s="13">
        <v>460500</v>
      </c>
      <c r="G8" s="13">
        <v>443400</v>
      </c>
      <c r="H8" s="13">
        <v>438400</v>
      </c>
      <c r="I8" s="13">
        <v>533900</v>
      </c>
      <c r="J8" s="13">
        <v>718400</v>
      </c>
      <c r="K8" s="13">
        <v>714300</v>
      </c>
    </row>
    <row r="9" spans="1:11" x14ac:dyDescent="0.2">
      <c r="C9" s="11" t="s">
        <v>22</v>
      </c>
      <c r="D9" s="13">
        <v>336500</v>
      </c>
      <c r="E9" s="13">
        <v>312500</v>
      </c>
      <c r="F9" s="13">
        <v>290700</v>
      </c>
      <c r="G9" s="13">
        <v>274300</v>
      </c>
      <c r="H9" s="13">
        <v>270400</v>
      </c>
      <c r="I9" s="13">
        <v>326600</v>
      </c>
      <c r="J9" s="13">
        <v>461800</v>
      </c>
      <c r="K9" s="13">
        <v>436200</v>
      </c>
    </row>
    <row r="10" spans="1:11" x14ac:dyDescent="0.2">
      <c r="C10" s="11" t="s">
        <v>23</v>
      </c>
      <c r="D10" s="13">
        <v>187700</v>
      </c>
      <c r="E10" s="13">
        <v>176800</v>
      </c>
      <c r="F10" s="13">
        <v>169800</v>
      </c>
      <c r="G10" s="13">
        <v>169100</v>
      </c>
      <c r="H10" s="13">
        <v>168000</v>
      </c>
      <c r="I10" s="13">
        <v>207300</v>
      </c>
      <c r="J10" s="13">
        <v>256600</v>
      </c>
      <c r="K10" s="13">
        <v>278100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8000</v>
      </c>
      <c r="F12" s="13">
        <v>7500</v>
      </c>
      <c r="G12" s="13">
        <v>7300</v>
      </c>
      <c r="H12" s="13">
        <v>7600</v>
      </c>
      <c r="I12" s="13">
        <v>7300</v>
      </c>
      <c r="J12" s="13">
        <v>11400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61600</v>
      </c>
      <c r="F14" s="13">
        <v>-4100</v>
      </c>
      <c r="G14" s="13">
        <v>-89600</v>
      </c>
      <c r="H14" s="13">
        <v>-8500</v>
      </c>
      <c r="I14" s="13">
        <v>23300</v>
      </c>
      <c r="J14" s="13">
        <v>261400</v>
      </c>
      <c r="K14" s="13">
        <v>155000</v>
      </c>
    </row>
    <row r="15" spans="1:11" x14ac:dyDescent="0.2">
      <c r="C15" s="11" t="s">
        <v>28</v>
      </c>
      <c r="D15" s="13">
        <v>173400</v>
      </c>
      <c r="E15" s="13">
        <v>174800</v>
      </c>
      <c r="F15" s="13">
        <v>177300</v>
      </c>
      <c r="G15" s="13">
        <v>208700</v>
      </c>
      <c r="H15" s="13">
        <v>206900</v>
      </c>
      <c r="I15" s="13">
        <v>211100</v>
      </c>
      <c r="J15" s="13">
        <v>227100</v>
      </c>
      <c r="K15" s="13">
        <v>225800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</v>
      </c>
      <c r="E17" s="13">
        <v>604100</v>
      </c>
      <c r="F17" s="13">
        <v>526500</v>
      </c>
      <c r="G17" s="13">
        <v>456500</v>
      </c>
      <c r="H17" s="13">
        <v>523000</v>
      </c>
      <c r="I17" s="13">
        <v>614500</v>
      </c>
      <c r="J17" s="13">
        <v>1016300</v>
      </c>
      <c r="K17" s="13">
        <v>923700</v>
      </c>
    </row>
    <row r="18" spans="3:11" x14ac:dyDescent="0.2">
      <c r="C18" s="11" t="s">
        <v>30</v>
      </c>
      <c r="D18" s="13">
        <v>-70200</v>
      </c>
      <c r="E18" s="13">
        <v>-114800</v>
      </c>
      <c r="F18" s="13">
        <v>-66000</v>
      </c>
      <c r="G18" s="13">
        <v>-13100</v>
      </c>
      <c r="H18" s="13">
        <v>-84600</v>
      </c>
      <c r="I18" s="13">
        <v>-80600</v>
      </c>
      <c r="J18" s="13">
        <v>-297900</v>
      </c>
      <c r="K18" s="13">
        <v>-209400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-9100</v>
      </c>
      <c r="F20" s="13">
        <v>-9600</v>
      </c>
      <c r="G20" s="13">
        <v>-4000</v>
      </c>
      <c r="H20" s="13">
        <v>-13400</v>
      </c>
      <c r="I20" s="13">
        <v>-1700</v>
      </c>
      <c r="J20" s="13">
        <v>-4000</v>
      </c>
      <c r="K20" s="13">
        <v>500</v>
      </c>
    </row>
    <row r="21" spans="3:11" x14ac:dyDescent="0.2">
      <c r="C21" s="11" t="s">
        <v>33</v>
      </c>
      <c r="D21" s="13">
        <v>102700</v>
      </c>
      <c r="E21" s="13">
        <v>50800</v>
      </c>
      <c r="F21" s="13">
        <v>101600</v>
      </c>
      <c r="G21" s="13">
        <v>191500</v>
      </c>
      <c r="H21" s="13">
        <v>108900</v>
      </c>
      <c r="I21" s="13">
        <v>128800</v>
      </c>
      <c r="J21" s="13">
        <v>-74800</v>
      </c>
      <c r="K21" s="13">
        <v>16900</v>
      </c>
    </row>
    <row r="22" spans="3:11" x14ac:dyDescent="0.2">
      <c r="C22" s="11" t="s">
        <v>34</v>
      </c>
      <c r="D22" s="13">
        <v>42200</v>
      </c>
      <c r="E22" s="13">
        <v>41700</v>
      </c>
      <c r="F22" s="13">
        <v>43000</v>
      </c>
      <c r="G22" s="13">
        <v>47900</v>
      </c>
      <c r="H22" s="13">
        <v>52400</v>
      </c>
      <c r="I22" s="13">
        <v>51200</v>
      </c>
      <c r="J22" s="13">
        <v>54700</v>
      </c>
      <c r="K22" s="13">
        <v>49200</v>
      </c>
    </row>
    <row r="23" spans="3:11" x14ac:dyDescent="0.2">
      <c r="C23" s="11" t="s">
        <v>35</v>
      </c>
      <c r="D23" s="13">
        <v>-112900</v>
      </c>
      <c r="E23" s="13">
        <v>-165700</v>
      </c>
      <c r="F23" s="13">
        <v>-118600</v>
      </c>
      <c r="G23" s="13">
        <v>-65100</v>
      </c>
      <c r="H23" s="13">
        <v>-150400</v>
      </c>
      <c r="I23" s="13">
        <v>-133500</v>
      </c>
      <c r="J23" s="13">
        <v>-356600</v>
      </c>
      <c r="K23" s="13">
        <v>-258100</v>
      </c>
    </row>
    <row r="24" spans="3:11" x14ac:dyDescent="0.2">
      <c r="C24" s="11" t="s">
        <v>36</v>
      </c>
      <c r="D24" s="13">
        <v>2800</v>
      </c>
      <c r="E24" s="13">
        <v>24700</v>
      </c>
      <c r="F24" s="13">
        <v>9700</v>
      </c>
      <c r="G24" s="13">
        <v>38800</v>
      </c>
      <c r="H24" s="13">
        <v>-3700</v>
      </c>
      <c r="I24" s="13">
        <v>4400</v>
      </c>
      <c r="J24" s="13">
        <v>17700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-115700</v>
      </c>
      <c r="E26" s="13">
        <v>-190400</v>
      </c>
      <c r="F26" s="13">
        <v>-128300</v>
      </c>
      <c r="G26" s="13">
        <v>-103900</v>
      </c>
      <c r="H26" s="13">
        <v>-146700</v>
      </c>
      <c r="I26" s="13">
        <v>-138000</v>
      </c>
      <c r="J26" s="13">
        <v>-374300</v>
      </c>
      <c r="K26" s="13">
        <v>-284500</v>
      </c>
    </row>
    <row r="27" spans="3:11" x14ac:dyDescent="0.2">
      <c r="C27" s="11" t="s">
        <v>38</v>
      </c>
      <c r="D27" s="13">
        <v>-124800</v>
      </c>
      <c r="E27" s="13">
        <v>-198300</v>
      </c>
      <c r="F27" s="13">
        <v>-143200</v>
      </c>
      <c r="G27" s="13">
        <v>-116300</v>
      </c>
      <c r="H27" s="13">
        <v>-165500</v>
      </c>
      <c r="I27" s="13">
        <v>-156100</v>
      </c>
      <c r="J27" s="13">
        <v>-399900</v>
      </c>
      <c r="K27" s="13">
        <v>-272300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9100</v>
      </c>
      <c r="F32" s="13">
        <v>9600</v>
      </c>
      <c r="G32" s="13">
        <v>4000</v>
      </c>
      <c r="H32" s="13">
        <v>13400</v>
      </c>
      <c r="I32" s="13">
        <v>1700</v>
      </c>
      <c r="J32" s="13">
        <v>4000</v>
      </c>
      <c r="K32" s="13">
        <v>-500</v>
      </c>
    </row>
    <row r="33" spans="2:11" x14ac:dyDescent="0.2">
      <c r="C33" s="11" t="s">
        <v>44</v>
      </c>
      <c r="D33" s="13">
        <v>-124900</v>
      </c>
      <c r="E33" s="13">
        <v>-198300</v>
      </c>
      <c r="F33" s="13">
        <v>-143100</v>
      </c>
      <c r="G33" s="13">
        <v>-116200</v>
      </c>
      <c r="H33" s="13">
        <v>-165500</v>
      </c>
      <c r="I33" s="13">
        <v>-156100</v>
      </c>
      <c r="J33" s="13">
        <v>-400000</v>
      </c>
      <c r="K33" s="13">
        <v>-272300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-124900</v>
      </c>
      <c r="E35" s="13">
        <v>-198300</v>
      </c>
      <c r="F35" s="13">
        <v>-143100</v>
      </c>
      <c r="G35" s="13">
        <v>-116200</v>
      </c>
      <c r="H35" s="13">
        <v>-165500</v>
      </c>
      <c r="I35" s="13">
        <v>-156100</v>
      </c>
      <c r="J35" s="13">
        <v>-400000</v>
      </c>
      <c r="K35" s="13">
        <v>-272300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771900</v>
      </c>
      <c r="E41" s="13">
        <v>399900</v>
      </c>
      <c r="F41" s="13">
        <v>417500</v>
      </c>
      <c r="G41" s="13">
        <v>472200</v>
      </c>
      <c r="H41" s="13">
        <v>505000</v>
      </c>
      <c r="I41" s="13">
        <v>484300</v>
      </c>
      <c r="J41" s="13">
        <v>480500</v>
      </c>
      <c r="K41" s="13">
        <v>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9500</v>
      </c>
      <c r="H42" s="13">
        <v>8800</v>
      </c>
      <c r="I42" s="13">
        <v>9900</v>
      </c>
      <c r="J42" s="13">
        <v>9100</v>
      </c>
      <c r="K42" s="13">
        <v>16500</v>
      </c>
    </row>
    <row r="43" spans="2:11" x14ac:dyDescent="0.2">
      <c r="C43" s="11" t="s">
        <v>51</v>
      </c>
      <c r="D43" s="13">
        <v>282700</v>
      </c>
      <c r="E43" s="13">
        <v>312100</v>
      </c>
      <c r="F43" s="13">
        <v>331500</v>
      </c>
      <c r="G43" s="13">
        <v>363000</v>
      </c>
      <c r="H43" s="13">
        <v>347200</v>
      </c>
      <c r="I43" s="13">
        <v>349000</v>
      </c>
      <c r="J43" s="13">
        <v>454700</v>
      </c>
      <c r="K43" s="13">
        <v>453000</v>
      </c>
    </row>
    <row r="44" spans="2:11" x14ac:dyDescent="0.2">
      <c r="C44" s="11" t="s">
        <v>52</v>
      </c>
      <c r="D44" s="13">
        <v>137000</v>
      </c>
      <c r="E44" s="13">
        <v>147400</v>
      </c>
      <c r="F44" s="13">
        <v>154300</v>
      </c>
      <c r="G44" s="13">
        <v>160600</v>
      </c>
      <c r="H44" s="13">
        <v>164000</v>
      </c>
      <c r="I44" s="13">
        <v>166500</v>
      </c>
      <c r="J44" s="13">
        <v>174000</v>
      </c>
      <c r="K44" s="13">
        <v>176300</v>
      </c>
    </row>
    <row r="45" spans="2:11" x14ac:dyDescent="0.2">
      <c r="C45" s="11" t="s">
        <v>53</v>
      </c>
      <c r="D45" s="13">
        <v>131000</v>
      </c>
      <c r="E45" s="13">
        <v>227700</v>
      </c>
      <c r="F45" s="13">
        <v>132700</v>
      </c>
      <c r="G45" s="13">
        <v>126200</v>
      </c>
      <c r="H45" s="13">
        <v>137900</v>
      </c>
      <c r="I45" s="13">
        <v>143100</v>
      </c>
      <c r="J45" s="13">
        <v>152500</v>
      </c>
      <c r="K45" s="13">
        <v>166800</v>
      </c>
    </row>
    <row r="46" spans="2:11" x14ac:dyDescent="0.2">
      <c r="C46" s="11" t="s">
        <v>54</v>
      </c>
      <c r="D46" s="13">
        <v>1322600</v>
      </c>
      <c r="E46" s="13">
        <v>1087100</v>
      </c>
      <c r="F46" s="13">
        <v>1036000</v>
      </c>
      <c r="G46" s="13">
        <v>1131500</v>
      </c>
      <c r="H46" s="13">
        <v>1163000</v>
      </c>
      <c r="I46" s="13">
        <v>1152900</v>
      </c>
      <c r="J46" s="13">
        <v>1270800</v>
      </c>
      <c r="K46" s="13">
        <v>1248700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3443700</v>
      </c>
      <c r="E48" s="13">
        <v>3562400</v>
      </c>
      <c r="F48" s="13">
        <v>3829200</v>
      </c>
      <c r="G48" s="13">
        <v>3985700</v>
      </c>
      <c r="H48" s="13">
        <v>4225000</v>
      </c>
      <c r="I48" s="13">
        <v>4395700</v>
      </c>
      <c r="J48" s="13">
        <v>4597300</v>
      </c>
      <c r="K48" s="13">
        <v>4977200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408500</v>
      </c>
      <c r="E52" s="13">
        <v>392800</v>
      </c>
      <c r="F52" s="13">
        <v>389700</v>
      </c>
      <c r="G52" s="13">
        <v>386300</v>
      </c>
      <c r="H52" s="13">
        <v>429300</v>
      </c>
      <c r="I52" s="13">
        <v>433800</v>
      </c>
      <c r="J52" s="13">
        <v>440400</v>
      </c>
      <c r="K52" s="13">
        <v>506400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5174800</v>
      </c>
      <c r="E54" s="13">
        <v>5042300</v>
      </c>
      <c r="F54" s="13">
        <v>5254900</v>
      </c>
      <c r="G54" s="13">
        <v>5503400</v>
      </c>
      <c r="H54" s="13">
        <v>5817300</v>
      </c>
      <c r="I54" s="13">
        <v>5982400</v>
      </c>
      <c r="J54" s="13">
        <v>6308500</v>
      </c>
      <c r="K54" s="13">
        <v>6760700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232500</v>
      </c>
      <c r="F57" s="13">
        <v>234900</v>
      </c>
      <c r="G57" s="13">
        <v>220900</v>
      </c>
      <c r="H57" s="13">
        <v>216500</v>
      </c>
      <c r="I57" s="13">
        <v>221800</v>
      </c>
      <c r="J57" s="13">
        <v>297300</v>
      </c>
      <c r="K57" s="13">
        <v>295200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264300</v>
      </c>
      <c r="E59" s="13">
        <v>296600</v>
      </c>
      <c r="F59" s="13">
        <v>255900</v>
      </c>
      <c r="G59" s="13">
        <v>294500</v>
      </c>
      <c r="H59" s="13">
        <v>269500</v>
      </c>
      <c r="I59" s="13">
        <v>301900</v>
      </c>
      <c r="J59" s="13">
        <v>287600</v>
      </c>
      <c r="K59" s="13">
        <v>361400</v>
      </c>
    </row>
    <row r="60" spans="3:11" x14ac:dyDescent="0.2">
      <c r="C60" s="11" t="s">
        <v>68</v>
      </c>
      <c r="D60" s="13">
        <v>516100</v>
      </c>
      <c r="E60" s="13">
        <v>529100</v>
      </c>
      <c r="F60" s="13">
        <v>490800</v>
      </c>
      <c r="G60" s="13">
        <v>515500</v>
      </c>
      <c r="H60" s="13">
        <v>486000</v>
      </c>
      <c r="I60" s="13">
        <v>523700</v>
      </c>
      <c r="J60" s="13">
        <v>584900</v>
      </c>
      <c r="K60" s="13">
        <v>656500</v>
      </c>
    </row>
    <row r="61" spans="3:11" x14ac:dyDescent="0.2">
      <c r="C61" s="11" t="s">
        <v>69</v>
      </c>
      <c r="D61" s="13">
        <v>3075500</v>
      </c>
      <c r="E61" s="13">
        <v>2823100</v>
      </c>
      <c r="F61" s="13">
        <v>2898900</v>
      </c>
      <c r="G61" s="13">
        <v>2968700</v>
      </c>
      <c r="H61" s="13">
        <v>3290300</v>
      </c>
      <c r="I61" s="13">
        <v>3276100</v>
      </c>
      <c r="J61" s="13">
        <v>3388000</v>
      </c>
      <c r="K61" s="13">
        <v>3333200</v>
      </c>
    </row>
    <row r="62" spans="3:11" x14ac:dyDescent="0.2">
      <c r="C62" s="11" t="s">
        <v>70</v>
      </c>
      <c r="D62" s="13">
        <v>348500</v>
      </c>
      <c r="E62" s="13">
        <v>354600</v>
      </c>
      <c r="F62" s="13">
        <v>341100</v>
      </c>
      <c r="G62" s="13">
        <v>319600</v>
      </c>
      <c r="H62" s="13">
        <v>242700</v>
      </c>
      <c r="I62" s="13">
        <v>241000</v>
      </c>
      <c r="J62" s="13">
        <v>264700</v>
      </c>
      <c r="K62" s="13">
        <v>295300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4465800</v>
      </c>
      <c r="E66" s="13">
        <v>4223400</v>
      </c>
      <c r="F66" s="13">
        <v>4241200</v>
      </c>
      <c r="G66" s="13">
        <v>4352000</v>
      </c>
      <c r="H66" s="13">
        <v>4561700</v>
      </c>
      <c r="I66" s="13">
        <v>4569300</v>
      </c>
      <c r="J66" s="13">
        <v>4752600</v>
      </c>
      <c r="K66" s="13">
        <v>4777800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-1415200</v>
      </c>
      <c r="E72" s="13">
        <v>-1290300</v>
      </c>
      <c r="F72" s="13">
        <v>-1089300</v>
      </c>
      <c r="G72" s="13">
        <v>-946100</v>
      </c>
      <c r="H72" s="13">
        <v>-829900</v>
      </c>
      <c r="I72" s="13">
        <v>-664400</v>
      </c>
      <c r="J72" s="13">
        <v>-508200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709000</v>
      </c>
      <c r="E76" s="13">
        <v>818900</v>
      </c>
      <c r="F76" s="13">
        <v>1013700</v>
      </c>
      <c r="G76" s="13">
        <v>1151400</v>
      </c>
      <c r="H76" s="13">
        <v>1255600</v>
      </c>
      <c r="I76" s="13">
        <v>1413100</v>
      </c>
      <c r="J76" s="13">
        <v>1555900</v>
      </c>
      <c r="K76" s="13">
        <v>1982800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-124900</v>
      </c>
      <c r="E81" s="13">
        <v>-198300</v>
      </c>
      <c r="F81" s="13">
        <v>-143100</v>
      </c>
      <c r="G81" s="13">
        <v>-116200</v>
      </c>
      <c r="H81" s="13">
        <v>-165500</v>
      </c>
      <c r="I81" s="13">
        <v>-156100</v>
      </c>
      <c r="J81" s="13">
        <v>-400000</v>
      </c>
      <c r="K81" s="13">
        <v>-272300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173400</v>
      </c>
      <c r="E83" s="13">
        <v>174800</v>
      </c>
      <c r="F83" s="13">
        <v>177300</v>
      </c>
      <c r="G83" s="13">
        <v>208700</v>
      </c>
      <c r="H83" s="13">
        <v>206900</v>
      </c>
      <c r="I83" s="13">
        <v>211100</v>
      </c>
      <c r="J83" s="13">
        <v>227100</v>
      </c>
      <c r="K83" s="13">
        <v>225800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133700</v>
      </c>
      <c r="F89" s="13">
        <v>79500</v>
      </c>
      <c r="G89" s="13">
        <v>101900</v>
      </c>
      <c r="H89" s="13">
        <v>46100</v>
      </c>
      <c r="I89" s="13">
        <v>142600</v>
      </c>
      <c r="J89" s="13">
        <v>59200</v>
      </c>
      <c r="K89" s="13">
        <v>253700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-76900</v>
      </c>
      <c r="F91" s="13">
        <v>-40900</v>
      </c>
      <c r="G91" s="13">
        <v>-42400</v>
      </c>
      <c r="H91" s="13">
        <v>-46400</v>
      </c>
      <c r="I91" s="13">
        <v>-47300</v>
      </c>
      <c r="J91" s="13">
        <v>-59400</v>
      </c>
      <c r="K91" s="13">
        <v>-61100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-65800</v>
      </c>
      <c r="F94" s="13">
        <v>-19100</v>
      </c>
      <c r="G94" s="13">
        <v>-36100</v>
      </c>
      <c r="H94" s="13">
        <v>-37200</v>
      </c>
      <c r="I94" s="13">
        <v>-41400</v>
      </c>
      <c r="J94" s="13">
        <v>-50800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-7300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237200</v>
      </c>
      <c r="E100" s="13">
        <v>-85500</v>
      </c>
      <c r="F100" s="13">
        <v>-113900</v>
      </c>
      <c r="G100" s="13">
        <v>-99500</v>
      </c>
      <c r="H100" s="13">
        <v>12800</v>
      </c>
      <c r="I100" s="13">
        <v>-98900</v>
      </c>
      <c r="J100" s="13">
        <v>37600</v>
      </c>
      <c r="K100" s="13">
        <v>-189800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-1100</v>
      </c>
      <c r="G101" s="13">
        <v>900</v>
      </c>
      <c r="H101" s="13">
        <v>-700</v>
      </c>
      <c r="I101" s="13">
        <v>-1100</v>
      </c>
      <c r="J101" s="13">
        <v>-2200</v>
      </c>
      <c r="K101" s="13">
        <v>-1800</v>
      </c>
    </row>
    <row r="102" spans="3:11" x14ac:dyDescent="0.2">
      <c r="C102" s="11" t="s">
        <v>20</v>
      </c>
      <c r="D102" s="13">
        <v>371000</v>
      </c>
      <c r="E102" s="13">
        <v>-17800</v>
      </c>
      <c r="F102" s="13">
        <v>-54700</v>
      </c>
      <c r="G102" s="13">
        <v>-32900</v>
      </c>
      <c r="H102" s="13">
        <v>21100</v>
      </c>
      <c r="I102" s="13">
        <v>1200</v>
      </c>
      <c r="J102" s="13">
        <v>43700</v>
      </c>
      <c r="K102" s="13">
        <v>40000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1400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2300</v>
      </c>
      <c r="G59" s="13">
        <v>2300</v>
      </c>
      <c r="H59" s="13">
        <v>2200</v>
      </c>
      <c r="I59" s="13">
        <v>2100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3700</v>
      </c>
      <c r="G60" s="13">
        <v>3800</v>
      </c>
      <c r="H60" s="13">
        <v>3800</v>
      </c>
      <c r="I60" s="13">
        <v>3700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3700</v>
      </c>
      <c r="G66" s="13">
        <v>3800</v>
      </c>
      <c r="H66" s="13">
        <v>3800</v>
      </c>
      <c r="I66" s="13">
        <v>3700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-21400</v>
      </c>
      <c r="F72" s="13">
        <v>-21300</v>
      </c>
      <c r="G72" s="13">
        <v>-21200</v>
      </c>
      <c r="H72" s="13">
        <v>-21200</v>
      </c>
      <c r="I72" s="13">
        <v>-21100</v>
      </c>
      <c r="J72" s="13">
        <v>-21000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-3700</v>
      </c>
      <c r="F76" s="13">
        <v>-3700</v>
      </c>
      <c r="G76" s="13">
        <v>-3800</v>
      </c>
      <c r="H76" s="13">
        <v>-3700</v>
      </c>
      <c r="I76" s="13">
        <v>-3700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8900</v>
      </c>
      <c r="E8" s="13">
        <v>8200</v>
      </c>
      <c r="F8" s="13">
        <v>2500</v>
      </c>
      <c r="G8" s="13">
        <v>2500</v>
      </c>
      <c r="H8" s="13">
        <v>1300</v>
      </c>
      <c r="I8" s="13">
        <v>500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4200</v>
      </c>
      <c r="E9" s="13">
        <v>3600</v>
      </c>
      <c r="F9" s="13">
        <v>100</v>
      </c>
      <c r="G9" s="13">
        <v>400</v>
      </c>
      <c r="H9" s="13">
        <v>0</v>
      </c>
      <c r="I9" s="13">
        <v>400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2400</v>
      </c>
      <c r="G10" s="13">
        <v>2100</v>
      </c>
      <c r="H10" s="13">
        <v>1300</v>
      </c>
      <c r="I10" s="13">
        <v>100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3900</v>
      </c>
      <c r="G12" s="13">
        <v>200</v>
      </c>
      <c r="H12" s="13">
        <v>3500</v>
      </c>
      <c r="I12" s="13">
        <v>6500</v>
      </c>
      <c r="J12" s="13">
        <v>4900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19600</v>
      </c>
      <c r="F17" s="13">
        <v>16000</v>
      </c>
      <c r="G17" s="13">
        <v>20700</v>
      </c>
      <c r="H17" s="13">
        <v>14500</v>
      </c>
      <c r="I17" s="13">
        <v>14900</v>
      </c>
      <c r="J17" s="13">
        <v>23700</v>
      </c>
      <c r="K17" s="13">
        <v>22400</v>
      </c>
    </row>
    <row r="18" spans="3:11" x14ac:dyDescent="0.2">
      <c r="C18" s="11" t="s">
        <v>30</v>
      </c>
      <c r="D18" s="13">
        <v>-10800</v>
      </c>
      <c r="E18" s="13">
        <v>-11400</v>
      </c>
      <c r="F18" s="13">
        <v>-13500</v>
      </c>
      <c r="G18" s="13">
        <v>-18200</v>
      </c>
      <c r="H18" s="13">
        <v>-13200</v>
      </c>
      <c r="I18" s="13">
        <v>-14400</v>
      </c>
      <c r="J18" s="13">
        <v>-22900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500</v>
      </c>
      <c r="H20" s="13">
        <v>400</v>
      </c>
      <c r="I20" s="13">
        <v>-600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-10600</v>
      </c>
      <c r="E21" s="13">
        <v>-10800</v>
      </c>
      <c r="F21" s="13">
        <v>-13500</v>
      </c>
      <c r="G21" s="13">
        <v>-17600</v>
      </c>
      <c r="H21" s="13">
        <v>-12700</v>
      </c>
      <c r="I21" s="13">
        <v>-15000</v>
      </c>
      <c r="J21" s="13">
        <v>-22000</v>
      </c>
      <c r="K21" s="13">
        <v>-21700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-10900</v>
      </c>
      <c r="E23" s="13">
        <v>-11100</v>
      </c>
      <c r="F23" s="13">
        <v>-13800</v>
      </c>
      <c r="G23" s="13">
        <v>-17900</v>
      </c>
      <c r="H23" s="13">
        <v>-13000</v>
      </c>
      <c r="I23" s="13">
        <v>-15300</v>
      </c>
      <c r="J23" s="13">
        <v>-23100</v>
      </c>
      <c r="K23" s="13">
        <v>-23000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200</v>
      </c>
      <c r="G24" s="13">
        <v>-100</v>
      </c>
      <c r="H24" s="13">
        <v>-100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-11800</v>
      </c>
      <c r="F26" s="13">
        <v>-14000</v>
      </c>
      <c r="G26" s="13">
        <v>-17800</v>
      </c>
      <c r="H26" s="13">
        <v>-13000</v>
      </c>
      <c r="I26" s="13">
        <v>-15400</v>
      </c>
      <c r="J26" s="13">
        <v>-23300</v>
      </c>
      <c r="K26" s="13">
        <v>-23000</v>
      </c>
    </row>
    <row r="27" spans="3:11" x14ac:dyDescent="0.2">
      <c r="C27" s="11" t="s">
        <v>38</v>
      </c>
      <c r="D27" s="13">
        <v>-10700</v>
      </c>
      <c r="E27" s="13">
        <v>-11800</v>
      </c>
      <c r="F27" s="13">
        <v>-14000</v>
      </c>
      <c r="G27" s="13">
        <v>-17800</v>
      </c>
      <c r="H27" s="13">
        <v>-13000</v>
      </c>
      <c r="I27" s="13">
        <v>-15400</v>
      </c>
      <c r="J27" s="13">
        <v>-23300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-500</v>
      </c>
      <c r="H32" s="13">
        <v>-400</v>
      </c>
      <c r="I32" s="13">
        <v>600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-11800</v>
      </c>
      <c r="F33" s="13">
        <v>-14000</v>
      </c>
      <c r="G33" s="13">
        <v>-17800</v>
      </c>
      <c r="H33" s="13">
        <v>-13000</v>
      </c>
      <c r="I33" s="13">
        <v>-15400</v>
      </c>
      <c r="J33" s="13">
        <v>-23300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-11800</v>
      </c>
      <c r="F35" s="13">
        <v>-14000</v>
      </c>
      <c r="G35" s="13">
        <v>-17800</v>
      </c>
      <c r="H35" s="13">
        <v>-13000</v>
      </c>
      <c r="I35" s="13">
        <v>-15400</v>
      </c>
      <c r="J35" s="13">
        <v>-23300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61100</v>
      </c>
      <c r="F41" s="13">
        <v>54800</v>
      </c>
      <c r="G41" s="13">
        <v>41400</v>
      </c>
      <c r="H41" s="13">
        <v>41100</v>
      </c>
      <c r="I41" s="13">
        <v>49700</v>
      </c>
      <c r="J41" s="13">
        <v>26900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15000</v>
      </c>
      <c r="E43" s="13">
        <v>11600</v>
      </c>
      <c r="F43" s="13">
        <v>4200</v>
      </c>
      <c r="G43" s="13">
        <v>3900</v>
      </c>
      <c r="H43" s="13">
        <v>3400</v>
      </c>
      <c r="I43" s="13">
        <v>3200</v>
      </c>
      <c r="J43" s="13">
        <v>3500</v>
      </c>
      <c r="K43" s="13">
        <v>2700</v>
      </c>
    </row>
    <row r="44" spans="2:11" x14ac:dyDescent="0.2">
      <c r="C44" s="11" t="s">
        <v>52</v>
      </c>
      <c r="D44" s="13">
        <v>15600</v>
      </c>
      <c r="E44" s="13">
        <v>10100</v>
      </c>
      <c r="F44" s="13">
        <v>9000</v>
      </c>
      <c r="G44" s="13">
        <v>5800</v>
      </c>
      <c r="H44" s="13">
        <v>5800</v>
      </c>
      <c r="I44" s="13">
        <v>5200</v>
      </c>
      <c r="J44" s="13">
        <v>4200</v>
      </c>
      <c r="K44" s="13">
        <v>700</v>
      </c>
    </row>
    <row r="45" spans="2:11" x14ac:dyDescent="0.2">
      <c r="C45" s="11" t="s">
        <v>53</v>
      </c>
      <c r="D45" s="13">
        <v>5800</v>
      </c>
      <c r="E45" s="13">
        <v>11800</v>
      </c>
      <c r="F45" s="13">
        <v>10500</v>
      </c>
      <c r="G45" s="13">
        <v>6100</v>
      </c>
      <c r="H45" s="13">
        <v>4000</v>
      </c>
      <c r="I45" s="13">
        <v>4200</v>
      </c>
      <c r="J45" s="13">
        <v>3400</v>
      </c>
      <c r="K45" s="13">
        <v>1600</v>
      </c>
    </row>
    <row r="46" spans="2:11" x14ac:dyDescent="0.2">
      <c r="C46" s="11" t="s">
        <v>54</v>
      </c>
      <c r="D46" s="13">
        <v>88400</v>
      </c>
      <c r="E46" s="13">
        <v>94600</v>
      </c>
      <c r="F46" s="13">
        <v>78400</v>
      </c>
      <c r="G46" s="13">
        <v>57200</v>
      </c>
      <c r="H46" s="13">
        <v>54300</v>
      </c>
      <c r="I46" s="13">
        <v>62400</v>
      </c>
      <c r="J46" s="13">
        <v>38200</v>
      </c>
      <c r="K46" s="13">
        <v>91200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800</v>
      </c>
      <c r="H48" s="13">
        <v>2000</v>
      </c>
      <c r="I48" s="13">
        <v>2200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95400</v>
      </c>
      <c r="F54" s="13">
        <v>79400</v>
      </c>
      <c r="G54" s="13">
        <v>58400</v>
      </c>
      <c r="H54" s="13">
        <v>56800</v>
      </c>
      <c r="I54" s="13">
        <v>65100</v>
      </c>
      <c r="J54" s="13">
        <v>41000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3600</v>
      </c>
      <c r="G57" s="13">
        <v>2900</v>
      </c>
      <c r="H57" s="13">
        <v>2000</v>
      </c>
      <c r="I57" s="13">
        <v>2600</v>
      </c>
      <c r="J57" s="13">
        <v>2000</v>
      </c>
      <c r="K57" s="13">
        <v>4700</v>
      </c>
    </row>
    <row r="58" spans="3:11" x14ac:dyDescent="0.2">
      <c r="C58" s="11" t="s">
        <v>66</v>
      </c>
      <c r="D58" s="13">
        <v>2800</v>
      </c>
      <c r="E58" s="13">
        <v>1800</v>
      </c>
      <c r="F58" s="13">
        <v>2600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15800</v>
      </c>
      <c r="F59" s="13">
        <v>12000</v>
      </c>
      <c r="G59" s="13">
        <v>13600</v>
      </c>
      <c r="H59" s="13">
        <v>8900</v>
      </c>
      <c r="I59" s="13">
        <v>8400</v>
      </c>
      <c r="J59" s="13">
        <v>9900</v>
      </c>
      <c r="K59" s="13">
        <v>12000</v>
      </c>
    </row>
    <row r="60" spans="3:11" x14ac:dyDescent="0.2">
      <c r="C60" s="11" t="s">
        <v>68</v>
      </c>
      <c r="D60" s="13">
        <v>19700</v>
      </c>
      <c r="E60" s="13">
        <v>19200</v>
      </c>
      <c r="F60" s="13">
        <v>18300</v>
      </c>
      <c r="G60" s="13">
        <v>18500</v>
      </c>
      <c r="H60" s="13">
        <v>11000</v>
      </c>
      <c r="I60" s="13">
        <v>11000</v>
      </c>
      <c r="J60" s="13">
        <v>12000</v>
      </c>
      <c r="K60" s="13">
        <v>16600</v>
      </c>
    </row>
    <row r="61" spans="3:11" x14ac:dyDescent="0.2">
      <c r="C61" s="11" t="s">
        <v>69</v>
      </c>
      <c r="D61" s="13">
        <v>5200</v>
      </c>
      <c r="E61" s="13">
        <v>6000</v>
      </c>
      <c r="F61" s="13">
        <v>5200</v>
      </c>
      <c r="G61" s="13">
        <v>5700</v>
      </c>
      <c r="H61" s="13">
        <v>7600</v>
      </c>
      <c r="I61" s="13">
        <v>7500</v>
      </c>
      <c r="J61" s="13">
        <v>7400</v>
      </c>
      <c r="K61" s="13">
        <v>34500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1100</v>
      </c>
      <c r="H62" s="13">
        <v>2000</v>
      </c>
      <c r="I62" s="13">
        <v>2100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26200</v>
      </c>
      <c r="F66" s="13">
        <v>24400</v>
      </c>
      <c r="G66" s="13">
        <v>25300</v>
      </c>
      <c r="H66" s="13">
        <v>20500</v>
      </c>
      <c r="I66" s="13">
        <v>20600</v>
      </c>
      <c r="J66" s="13">
        <v>21100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68700</v>
      </c>
      <c r="F72" s="13">
        <v>54600</v>
      </c>
      <c r="G72" s="13">
        <v>32900</v>
      </c>
      <c r="H72" s="13">
        <v>34700</v>
      </c>
      <c r="I72" s="13">
        <v>43000</v>
      </c>
      <c r="J72" s="13">
        <v>18900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69200</v>
      </c>
      <c r="F76" s="13">
        <v>55000</v>
      </c>
      <c r="G76" s="13">
        <v>33100</v>
      </c>
      <c r="H76" s="13">
        <v>36200</v>
      </c>
      <c r="I76" s="13">
        <v>44500</v>
      </c>
      <c r="J76" s="13">
        <v>19900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-10700</v>
      </c>
      <c r="E81" s="13">
        <v>-11800</v>
      </c>
      <c r="F81" s="13">
        <v>-14000</v>
      </c>
      <c r="G81" s="13">
        <v>-17800</v>
      </c>
      <c r="H81" s="13">
        <v>-13000</v>
      </c>
      <c r="I81" s="13">
        <v>-15400</v>
      </c>
      <c r="J81" s="13">
        <v>-23300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-18600</v>
      </c>
      <c r="F89" s="13">
        <v>-21600</v>
      </c>
      <c r="G89" s="13">
        <v>-13400</v>
      </c>
      <c r="H89" s="13">
        <v>-12600</v>
      </c>
      <c r="I89" s="13">
        <v>-17300</v>
      </c>
      <c r="J89" s="13">
        <v>-28100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25200</v>
      </c>
      <c r="F100" s="13">
        <v>34900</v>
      </c>
      <c r="G100" s="13">
        <v>14000</v>
      </c>
      <c r="H100" s="13">
        <v>3700</v>
      </c>
      <c r="I100" s="13">
        <v>39400</v>
      </c>
      <c r="J100" s="13">
        <v>-30200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-400</v>
      </c>
      <c r="H101" s="13">
        <v>300</v>
      </c>
      <c r="I101" s="13">
        <v>600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6300</v>
      </c>
      <c r="F102" s="13">
        <v>13400</v>
      </c>
      <c r="G102" s="13">
        <v>200</v>
      </c>
      <c r="H102" s="13">
        <v>-8500</v>
      </c>
      <c r="I102" s="13">
        <v>22500</v>
      </c>
      <c r="J102" s="13">
        <v>-59000</v>
      </c>
      <c r="K102" s="13">
        <v>8100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3200</v>
      </c>
      <c r="F12" s="13">
        <v>2000</v>
      </c>
      <c r="G12" s="13">
        <v>2600</v>
      </c>
      <c r="H12" s="13">
        <v>1500</v>
      </c>
      <c r="I12" s="13">
        <v>1600</v>
      </c>
      <c r="J12" s="13">
        <v>1200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5900</v>
      </c>
      <c r="F17" s="13">
        <v>4700</v>
      </c>
      <c r="G17" s="13">
        <v>5100</v>
      </c>
      <c r="H17" s="13">
        <v>3800</v>
      </c>
      <c r="I17" s="13">
        <v>4400</v>
      </c>
      <c r="J17" s="13">
        <v>3800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-4700</v>
      </c>
      <c r="G18" s="13">
        <v>-5100</v>
      </c>
      <c r="H18" s="13">
        <v>-3800</v>
      </c>
      <c r="I18" s="13">
        <v>-4400</v>
      </c>
      <c r="J18" s="13">
        <v>-3800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400</v>
      </c>
      <c r="H20" s="13">
        <v>0</v>
      </c>
      <c r="I20" s="13">
        <v>0</v>
      </c>
      <c r="J20" s="13">
        <v>-700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-4000</v>
      </c>
      <c r="G21" s="13">
        <v>-4600</v>
      </c>
      <c r="H21" s="13">
        <v>-3800</v>
      </c>
      <c r="I21" s="13">
        <v>-4300</v>
      </c>
      <c r="J21" s="13">
        <v>-4400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-5500</v>
      </c>
      <c r="F23" s="13">
        <v>-4100</v>
      </c>
      <c r="G23" s="13">
        <v>-4700</v>
      </c>
      <c r="H23" s="13">
        <v>-3800</v>
      </c>
      <c r="I23" s="13">
        <v>-4400</v>
      </c>
      <c r="J23" s="13">
        <v>-4500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-5500</v>
      </c>
      <c r="F26" s="13">
        <v>-4100</v>
      </c>
      <c r="G26" s="13">
        <v>-4700</v>
      </c>
      <c r="H26" s="13">
        <v>-3800</v>
      </c>
      <c r="I26" s="13">
        <v>-4400</v>
      </c>
      <c r="J26" s="13">
        <v>-4500</v>
      </c>
      <c r="K26" s="13">
        <v>-20600</v>
      </c>
    </row>
    <row r="27" spans="3:11" x14ac:dyDescent="0.2">
      <c r="C27" s="11" t="s">
        <v>38</v>
      </c>
      <c r="D27" s="13">
        <v>-8700</v>
      </c>
      <c r="E27" s="13">
        <v>-5500</v>
      </c>
      <c r="F27" s="13">
        <v>-4100</v>
      </c>
      <c r="G27" s="13">
        <v>-4700</v>
      </c>
      <c r="H27" s="13">
        <v>-3800</v>
      </c>
      <c r="I27" s="13">
        <v>-4400</v>
      </c>
      <c r="J27" s="13">
        <v>-4500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-400</v>
      </c>
      <c r="H32" s="13">
        <v>0</v>
      </c>
      <c r="I32" s="13">
        <v>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-8700</v>
      </c>
      <c r="E33" s="13">
        <v>-5500</v>
      </c>
      <c r="F33" s="13">
        <v>-4100</v>
      </c>
      <c r="G33" s="13">
        <v>-4700</v>
      </c>
      <c r="H33" s="13">
        <v>-3800</v>
      </c>
      <c r="I33" s="13">
        <v>-4400</v>
      </c>
      <c r="J33" s="13">
        <v>-4500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-5500</v>
      </c>
      <c r="F35" s="13">
        <v>-4100</v>
      </c>
      <c r="G35" s="13">
        <v>-4700</v>
      </c>
      <c r="H35" s="13">
        <v>-3800</v>
      </c>
      <c r="I35" s="13">
        <v>-4400</v>
      </c>
      <c r="J35" s="13">
        <v>-4500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24200</v>
      </c>
      <c r="F41" s="13">
        <v>28000</v>
      </c>
      <c r="G41" s="13">
        <v>32000</v>
      </c>
      <c r="H41" s="13">
        <v>35900</v>
      </c>
      <c r="I41" s="13">
        <v>5800</v>
      </c>
      <c r="J41" s="13">
        <v>7700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800</v>
      </c>
      <c r="H45" s="13">
        <v>1000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60200</v>
      </c>
      <c r="E46" s="13">
        <v>24900</v>
      </c>
      <c r="F46" s="13">
        <v>28800</v>
      </c>
      <c r="G46" s="13">
        <v>32800</v>
      </c>
      <c r="H46" s="13">
        <v>36900</v>
      </c>
      <c r="I46" s="13">
        <v>6500</v>
      </c>
      <c r="J46" s="13">
        <v>8500</v>
      </c>
      <c r="K46" s="13">
        <v>11000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300</v>
      </c>
      <c r="G47" s="13">
        <v>300</v>
      </c>
      <c r="H47" s="13">
        <v>400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8300</v>
      </c>
      <c r="E48" s="13">
        <v>1700</v>
      </c>
      <c r="F48" s="13">
        <v>1300</v>
      </c>
      <c r="G48" s="13">
        <v>1200</v>
      </c>
      <c r="H48" s="13">
        <v>700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27500</v>
      </c>
      <c r="F54" s="13">
        <v>30800</v>
      </c>
      <c r="G54" s="13">
        <v>34400</v>
      </c>
      <c r="H54" s="13">
        <v>38200</v>
      </c>
      <c r="I54" s="13">
        <v>7700</v>
      </c>
      <c r="J54" s="13">
        <v>9900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1200</v>
      </c>
      <c r="G57" s="13">
        <v>1500</v>
      </c>
      <c r="H57" s="13">
        <v>1300</v>
      </c>
      <c r="I57" s="13">
        <v>1700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1500</v>
      </c>
      <c r="H59" s="13">
        <v>1800</v>
      </c>
      <c r="I59" s="13">
        <v>2100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2200</v>
      </c>
      <c r="G60" s="13">
        <v>3100</v>
      </c>
      <c r="H60" s="13">
        <v>3500</v>
      </c>
      <c r="I60" s="13">
        <v>3700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3500</v>
      </c>
      <c r="F66" s="13">
        <v>2200</v>
      </c>
      <c r="G66" s="13">
        <v>3100</v>
      </c>
      <c r="H66" s="13">
        <v>3500</v>
      </c>
      <c r="I66" s="13">
        <v>3700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-53100</v>
      </c>
      <c r="F72" s="13">
        <v>-47600</v>
      </c>
      <c r="G72" s="13">
        <v>-43600</v>
      </c>
      <c r="H72" s="13">
        <v>-39700</v>
      </c>
      <c r="I72" s="13">
        <v>-35900</v>
      </c>
      <c r="J72" s="13">
        <v>-31500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23900</v>
      </c>
      <c r="F76" s="13">
        <v>28500</v>
      </c>
      <c r="G76" s="13">
        <v>31300</v>
      </c>
      <c r="H76" s="13">
        <v>34700</v>
      </c>
      <c r="I76" s="13">
        <v>4000</v>
      </c>
      <c r="J76" s="13">
        <v>7000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-8700</v>
      </c>
      <c r="E81" s="13">
        <v>-5500</v>
      </c>
      <c r="F81" s="13">
        <v>-4100</v>
      </c>
      <c r="G81" s="13">
        <v>-4700</v>
      </c>
      <c r="H81" s="13">
        <v>-3800</v>
      </c>
      <c r="I81" s="13">
        <v>-4400</v>
      </c>
      <c r="J81" s="13">
        <v>-4500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-3500</v>
      </c>
      <c r="F89" s="13">
        <v>-3800</v>
      </c>
      <c r="G89" s="13">
        <v>-3600</v>
      </c>
      <c r="H89" s="13">
        <v>-2900</v>
      </c>
      <c r="I89" s="13">
        <v>-1800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</v>
      </c>
      <c r="F94" s="13">
        <v>-200</v>
      </c>
      <c r="G94" s="13">
        <v>-400</v>
      </c>
      <c r="H94" s="13">
        <v>-200</v>
      </c>
      <c r="I94" s="13">
        <v>-100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0</v>
      </c>
      <c r="F100" s="13">
        <v>0</v>
      </c>
      <c r="G100" s="13">
        <v>0</v>
      </c>
      <c r="H100" s="13">
        <v>33200</v>
      </c>
      <c r="I100" s="13">
        <v>0</v>
      </c>
      <c r="J100" s="13">
        <v>-100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-3700</v>
      </c>
      <c r="F102" s="13">
        <v>-4000</v>
      </c>
      <c r="G102" s="13">
        <v>-3900</v>
      </c>
      <c r="H102" s="13">
        <v>30200</v>
      </c>
      <c r="I102" s="13">
        <v>-2000</v>
      </c>
      <c r="J102" s="13">
        <v>-2600</v>
      </c>
      <c r="K102" s="13">
        <v>10200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82200</v>
      </c>
      <c r="E8" s="13">
        <v>84000</v>
      </c>
      <c r="F8" s="13">
        <v>84300</v>
      </c>
      <c r="G8" s="13">
        <v>86400</v>
      </c>
      <c r="H8" s="13">
        <v>85000</v>
      </c>
      <c r="I8" s="13">
        <v>87400</v>
      </c>
      <c r="J8" s="13">
        <v>89400</v>
      </c>
      <c r="K8" s="13">
        <v>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-800</v>
      </c>
      <c r="H15" s="13">
        <v>-900</v>
      </c>
      <c r="I15" s="13">
        <v>-900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-400</v>
      </c>
      <c r="F17" s="13">
        <v>2500</v>
      </c>
      <c r="G17" s="13">
        <v>6300</v>
      </c>
      <c r="H17" s="13">
        <v>7100</v>
      </c>
      <c r="I17" s="13">
        <v>7000</v>
      </c>
      <c r="J17" s="13">
        <v>12200</v>
      </c>
      <c r="K17" s="13">
        <v>19400</v>
      </c>
    </row>
    <row r="18" spans="3:11" x14ac:dyDescent="0.2">
      <c r="C18" s="11" t="s">
        <v>30</v>
      </c>
      <c r="D18" s="13">
        <v>81000</v>
      </c>
      <c r="E18" s="13">
        <v>84400</v>
      </c>
      <c r="F18" s="13">
        <v>81800</v>
      </c>
      <c r="G18" s="13">
        <v>80100</v>
      </c>
      <c r="H18" s="13">
        <v>77900</v>
      </c>
      <c r="I18" s="13">
        <v>80400</v>
      </c>
      <c r="J18" s="13">
        <v>77200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-32100</v>
      </c>
      <c r="F20" s="13">
        <v>-30800</v>
      </c>
      <c r="G20" s="13">
        <v>-36400</v>
      </c>
      <c r="H20" s="13">
        <v>-31800</v>
      </c>
      <c r="I20" s="13">
        <v>-49100</v>
      </c>
      <c r="J20" s="13">
        <v>-65100</v>
      </c>
      <c r="K20" s="13">
        <v>-34100</v>
      </c>
    </row>
    <row r="21" spans="3:11" x14ac:dyDescent="0.2">
      <c r="C21" s="11" t="s">
        <v>33</v>
      </c>
      <c r="D21" s="13">
        <v>51600</v>
      </c>
      <c r="E21" s="13">
        <v>55500</v>
      </c>
      <c r="F21" s="13">
        <v>54300</v>
      </c>
      <c r="G21" s="13">
        <v>46800</v>
      </c>
      <c r="H21" s="13">
        <v>49400</v>
      </c>
      <c r="I21" s="13">
        <v>34600</v>
      </c>
      <c r="J21" s="13">
        <v>15400</v>
      </c>
      <c r="K21" s="13">
        <v>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48500</v>
      </c>
      <c r="E23" s="13">
        <v>52300</v>
      </c>
      <c r="F23" s="13">
        <v>51000</v>
      </c>
      <c r="G23" s="13">
        <v>43600</v>
      </c>
      <c r="H23" s="13">
        <v>46100</v>
      </c>
      <c r="I23" s="13">
        <v>31300</v>
      </c>
      <c r="J23" s="13">
        <v>12100</v>
      </c>
      <c r="K23" s="13">
        <v>37100</v>
      </c>
    </row>
    <row r="24" spans="3:11" x14ac:dyDescent="0.2">
      <c r="C24" s="11" t="s">
        <v>36</v>
      </c>
      <c r="D24" s="13">
        <v>11000</v>
      </c>
      <c r="E24" s="13">
        <v>12000</v>
      </c>
      <c r="F24" s="13">
        <v>11200</v>
      </c>
      <c r="G24" s="13">
        <v>9400</v>
      </c>
      <c r="H24" s="13">
        <v>11000</v>
      </c>
      <c r="I24" s="13">
        <v>6600</v>
      </c>
      <c r="J24" s="13">
        <v>1700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40300</v>
      </c>
      <c r="F26" s="13">
        <v>39800</v>
      </c>
      <c r="G26" s="13">
        <v>34200</v>
      </c>
      <c r="H26" s="13">
        <v>35100</v>
      </c>
      <c r="I26" s="13">
        <v>24700</v>
      </c>
      <c r="J26" s="13">
        <v>10400</v>
      </c>
      <c r="K26" s="13">
        <v>29000</v>
      </c>
    </row>
    <row r="27" spans="3:11" x14ac:dyDescent="0.2">
      <c r="C27" s="11" t="s">
        <v>38</v>
      </c>
      <c r="D27" s="13">
        <v>37400</v>
      </c>
      <c r="E27" s="13">
        <v>40300</v>
      </c>
      <c r="F27" s="13">
        <v>39800</v>
      </c>
      <c r="G27" s="13">
        <v>34200</v>
      </c>
      <c r="H27" s="13">
        <v>35100</v>
      </c>
      <c r="I27" s="13">
        <v>24700</v>
      </c>
      <c r="J27" s="13">
        <v>10400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32100</v>
      </c>
      <c r="F32" s="13">
        <v>30800</v>
      </c>
      <c r="G32" s="13">
        <v>36400</v>
      </c>
      <c r="H32" s="13">
        <v>31800</v>
      </c>
      <c r="I32" s="13">
        <v>49100</v>
      </c>
      <c r="J32" s="13">
        <v>65100</v>
      </c>
      <c r="K32" s="13">
        <v>34100</v>
      </c>
    </row>
    <row r="33" spans="2:11" x14ac:dyDescent="0.2">
      <c r="C33" s="11" t="s">
        <v>44</v>
      </c>
      <c r="D33" s="13">
        <v>37400</v>
      </c>
      <c r="E33" s="13">
        <v>40300</v>
      </c>
      <c r="F33" s="13">
        <v>39800</v>
      </c>
      <c r="G33" s="13">
        <v>34200</v>
      </c>
      <c r="H33" s="13">
        <v>35100</v>
      </c>
      <c r="I33" s="13">
        <v>24700</v>
      </c>
      <c r="J33" s="13">
        <v>10400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40300</v>
      </c>
      <c r="F35" s="13">
        <v>39800</v>
      </c>
      <c r="G35" s="13">
        <v>34200</v>
      </c>
      <c r="H35" s="13">
        <v>35100</v>
      </c>
      <c r="I35" s="13">
        <v>24700</v>
      </c>
      <c r="J35" s="13">
        <v>10400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183200</v>
      </c>
      <c r="F41" s="13">
        <v>182800</v>
      </c>
      <c r="G41" s="13">
        <v>160000</v>
      </c>
      <c r="H41" s="13">
        <v>167200</v>
      </c>
      <c r="I41" s="13">
        <v>171300</v>
      </c>
      <c r="J41" s="13">
        <v>160100</v>
      </c>
      <c r="K41" s="13">
        <v>170600</v>
      </c>
    </row>
    <row r="42" spans="2:11" x14ac:dyDescent="0.2">
      <c r="C42" s="11" t="s">
        <v>50</v>
      </c>
      <c r="D42" s="13">
        <v>1189200</v>
      </c>
      <c r="E42" s="13">
        <v>941700</v>
      </c>
      <c r="F42" s="13">
        <v>1029600</v>
      </c>
      <c r="G42" s="13">
        <v>570800</v>
      </c>
      <c r="H42" s="13">
        <v>509500</v>
      </c>
      <c r="I42" s="13">
        <v>590000</v>
      </c>
      <c r="J42" s="13">
        <v>190700</v>
      </c>
      <c r="K42" s="13">
        <v>118600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72500</v>
      </c>
      <c r="F48" s="13">
        <v>72700</v>
      </c>
      <c r="G48" s="13">
        <v>74200</v>
      </c>
      <c r="H48" s="13">
        <v>73100</v>
      </c>
      <c r="I48" s="13">
        <v>74600</v>
      </c>
      <c r="J48" s="13">
        <v>76500</v>
      </c>
      <c r="K48" s="13">
        <v>110400</v>
      </c>
    </row>
    <row r="49" spans="3:11" x14ac:dyDescent="0.2">
      <c r="C49" s="11" t="s">
        <v>57</v>
      </c>
      <c r="D49" s="13">
        <v>290100</v>
      </c>
      <c r="E49" s="13">
        <v>290800</v>
      </c>
      <c r="F49" s="13">
        <v>291500</v>
      </c>
      <c r="G49" s="13">
        <v>292300</v>
      </c>
      <c r="H49" s="13">
        <v>293100</v>
      </c>
      <c r="I49" s="13">
        <v>294000</v>
      </c>
      <c r="J49" s="13">
        <v>286000</v>
      </c>
      <c r="K49" s="13">
        <v>286800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11994400</v>
      </c>
      <c r="E54" s="13">
        <v>11574900</v>
      </c>
      <c r="F54" s="13">
        <v>11537300</v>
      </c>
      <c r="G54" s="13">
        <v>10932900</v>
      </c>
      <c r="H54" s="13">
        <v>10850200</v>
      </c>
      <c r="I54" s="13">
        <v>10847200</v>
      </c>
      <c r="J54" s="13">
        <v>9953500</v>
      </c>
      <c r="K54" s="13">
        <v>9715900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213600</v>
      </c>
      <c r="E61" s="13">
        <v>213500</v>
      </c>
      <c r="F61" s="13">
        <v>213400</v>
      </c>
      <c r="G61" s="13">
        <v>238300</v>
      </c>
      <c r="H61" s="13">
        <v>263300</v>
      </c>
      <c r="I61" s="13">
        <v>263300</v>
      </c>
      <c r="J61" s="13">
        <v>165400</v>
      </c>
      <c r="K61" s="13">
        <v>165400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10753000</v>
      </c>
      <c r="E66" s="13">
        <v>10349900</v>
      </c>
      <c r="F66" s="13">
        <v>10346300</v>
      </c>
      <c r="G66" s="13">
        <v>9745300</v>
      </c>
      <c r="H66" s="13">
        <v>9684100</v>
      </c>
      <c r="I66" s="13">
        <v>9704500</v>
      </c>
      <c r="J66" s="13">
        <v>8841400</v>
      </c>
      <c r="K66" s="13">
        <v>8595500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831000</v>
      </c>
      <c r="E72" s="13">
        <v>805700</v>
      </c>
      <c r="F72" s="13">
        <v>777200</v>
      </c>
      <c r="G72" s="13">
        <v>749100</v>
      </c>
      <c r="H72" s="13">
        <v>726700</v>
      </c>
      <c r="I72" s="13">
        <v>703300</v>
      </c>
      <c r="J72" s="13">
        <v>678600</v>
      </c>
      <c r="K72" s="13">
        <v>696200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1241500</v>
      </c>
      <c r="E76" s="13">
        <v>1225100</v>
      </c>
      <c r="F76" s="13">
        <v>1191000</v>
      </c>
      <c r="G76" s="13">
        <v>1187600</v>
      </c>
      <c r="H76" s="13">
        <v>1166100</v>
      </c>
      <c r="I76" s="13">
        <v>1142700</v>
      </c>
      <c r="J76" s="13">
        <v>1112200</v>
      </c>
      <c r="K76" s="13">
        <v>1120400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37400</v>
      </c>
      <c r="E81" s="13">
        <v>40300</v>
      </c>
      <c r="F81" s="13">
        <v>39800</v>
      </c>
      <c r="G81" s="13">
        <v>34200</v>
      </c>
      <c r="H81" s="13">
        <v>35100</v>
      </c>
      <c r="I81" s="13">
        <v>24700</v>
      </c>
      <c r="J81" s="13">
        <v>10400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>
        <v>3200</v>
      </c>
      <c r="H83" s="13">
        <v>3300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53400</v>
      </c>
      <c r="F89" s="13">
        <v>42300</v>
      </c>
      <c r="G89" s="13">
        <v>35000</v>
      </c>
      <c r="H89" s="13">
        <v>30400</v>
      </c>
      <c r="I89" s="13">
        <v>36100</v>
      </c>
      <c r="J89" s="13">
        <v>40900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-900</v>
      </c>
      <c r="G91" s="13">
        <v>-3600</v>
      </c>
      <c r="H91" s="13">
        <v>-900</v>
      </c>
      <c r="I91" s="13">
        <v>-200</v>
      </c>
      <c r="J91" s="13">
        <v>-3300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-92600</v>
      </c>
      <c r="F94" s="13">
        <v>-174400</v>
      </c>
      <c r="G94" s="13">
        <v>-51100</v>
      </c>
      <c r="H94" s="13">
        <v>-86500</v>
      </c>
      <c r="I94" s="13">
        <v>-459900</v>
      </c>
      <c r="J94" s="13">
        <v>-112200</v>
      </c>
      <c r="K94" s="13">
        <v>-131700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-11700</v>
      </c>
      <c r="F96" s="13">
        <v>-11700</v>
      </c>
      <c r="G96" s="13">
        <v>-11800</v>
      </c>
      <c r="H96" s="13">
        <v>-11800</v>
      </c>
      <c r="I96" s="13">
        <v>0</v>
      </c>
      <c r="J96" s="13">
        <v>-23600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402600</v>
      </c>
      <c r="E100" s="13">
        <v>-48800</v>
      </c>
      <c r="F100" s="13">
        <v>614400</v>
      </c>
      <c r="G100" s="13">
        <v>71300</v>
      </c>
      <c r="H100" s="13">
        <v>-25900</v>
      </c>
      <c r="I100" s="13">
        <v>839900</v>
      </c>
      <c r="J100" s="13">
        <v>137800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279200</v>
      </c>
      <c r="E102" s="13">
        <v>-88100</v>
      </c>
      <c r="F102" s="13">
        <v>482300</v>
      </c>
      <c r="G102" s="13">
        <v>55200</v>
      </c>
      <c r="H102" s="13">
        <v>-82000</v>
      </c>
      <c r="I102" s="13">
        <v>416100</v>
      </c>
      <c r="J102" s="13">
        <v>66500</v>
      </c>
      <c r="K102" s="13">
        <v>-57300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1800</v>
      </c>
      <c r="G8" s="13">
        <v>1900</v>
      </c>
      <c r="H8" s="13">
        <v>2200</v>
      </c>
      <c r="I8" s="13">
        <v>4000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800</v>
      </c>
      <c r="H9" s="13">
        <v>500</v>
      </c>
      <c r="I9" s="13">
        <v>2000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1100</v>
      </c>
      <c r="H10" s="13">
        <v>1700</v>
      </c>
      <c r="I10" s="13">
        <v>2000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3300</v>
      </c>
      <c r="G17" s="13">
        <v>3600</v>
      </c>
      <c r="H17" s="13">
        <v>4200</v>
      </c>
      <c r="I17" s="13">
        <v>5100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-1500</v>
      </c>
      <c r="G18" s="13">
        <v>-1700</v>
      </c>
      <c r="H18" s="13">
        <v>-2000</v>
      </c>
      <c r="I18" s="13">
        <v>-1100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-1200</v>
      </c>
      <c r="I20" s="13">
        <v>-3400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-1800</v>
      </c>
      <c r="F21" s="13">
        <v>-1500</v>
      </c>
      <c r="G21" s="13">
        <v>-1700</v>
      </c>
      <c r="H21" s="13">
        <v>-3200</v>
      </c>
      <c r="I21" s="13">
        <v>-4500</v>
      </c>
      <c r="J21" s="13">
        <v>-1600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-1500</v>
      </c>
      <c r="G23" s="13">
        <v>-1800</v>
      </c>
      <c r="H23" s="13">
        <v>-3200</v>
      </c>
      <c r="I23" s="13">
        <v>-4500</v>
      </c>
      <c r="J23" s="13">
        <v>-1600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-1500</v>
      </c>
      <c r="G26" s="13">
        <v>-1800</v>
      </c>
      <c r="H26" s="13">
        <v>-3200</v>
      </c>
      <c r="I26" s="13">
        <v>-4500</v>
      </c>
      <c r="J26" s="13">
        <v>-1600</v>
      </c>
      <c r="K26" s="13">
        <v>-2700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-1500</v>
      </c>
      <c r="G27" s="13">
        <v>-1800</v>
      </c>
      <c r="H27" s="13">
        <v>-3200</v>
      </c>
      <c r="I27" s="13">
        <v>-4500</v>
      </c>
      <c r="J27" s="13">
        <v>-1600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1200</v>
      </c>
      <c r="I32" s="13">
        <v>3400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-1500</v>
      </c>
      <c r="G33" s="13">
        <v>-1800</v>
      </c>
      <c r="H33" s="13">
        <v>-3200</v>
      </c>
      <c r="I33" s="13">
        <v>-4500</v>
      </c>
      <c r="J33" s="13">
        <v>-1600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-1500</v>
      </c>
      <c r="G35" s="13">
        <v>-1800</v>
      </c>
      <c r="H35" s="13">
        <v>-3200</v>
      </c>
      <c r="I35" s="13">
        <v>-4500</v>
      </c>
      <c r="J35" s="13">
        <v>-1600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10300</v>
      </c>
      <c r="F41" s="13">
        <v>10500</v>
      </c>
      <c r="G41" s="13">
        <v>12000</v>
      </c>
      <c r="H41" s="13">
        <v>13400</v>
      </c>
      <c r="I41" s="13">
        <v>8800</v>
      </c>
      <c r="J41" s="13">
        <v>5700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1100</v>
      </c>
      <c r="H43" s="13">
        <v>1100</v>
      </c>
      <c r="I43" s="13">
        <v>1400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900</v>
      </c>
      <c r="G44" s="13">
        <v>600</v>
      </c>
      <c r="H44" s="13">
        <v>800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600</v>
      </c>
      <c r="H45" s="13">
        <v>700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11500</v>
      </c>
      <c r="E46" s="13">
        <v>12800</v>
      </c>
      <c r="F46" s="13">
        <v>13100</v>
      </c>
      <c r="G46" s="13">
        <v>14200</v>
      </c>
      <c r="H46" s="13">
        <v>16000</v>
      </c>
      <c r="I46" s="13">
        <v>11900</v>
      </c>
      <c r="J46" s="13">
        <v>7900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900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13600</v>
      </c>
      <c r="F54" s="13">
        <v>14100</v>
      </c>
      <c r="G54" s="13">
        <v>15200</v>
      </c>
      <c r="H54" s="13">
        <v>17100</v>
      </c>
      <c r="I54" s="13">
        <v>13300</v>
      </c>
      <c r="J54" s="13">
        <v>9500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800</v>
      </c>
      <c r="G57" s="13">
        <v>300</v>
      </c>
      <c r="H57" s="13">
        <v>800</v>
      </c>
      <c r="I57" s="13">
        <v>1300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500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1500</v>
      </c>
      <c r="E59" s="13">
        <v>2200</v>
      </c>
      <c r="F59" s="13">
        <v>2200</v>
      </c>
      <c r="G59" s="13">
        <v>2500</v>
      </c>
      <c r="H59" s="13">
        <v>2100</v>
      </c>
      <c r="I59" s="13">
        <v>2500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3100</v>
      </c>
      <c r="G60" s="13">
        <v>2800</v>
      </c>
      <c r="H60" s="13">
        <v>3000</v>
      </c>
      <c r="I60" s="13">
        <v>4300</v>
      </c>
      <c r="J60" s="13">
        <v>5500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8000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2400</v>
      </c>
      <c r="F66" s="13">
        <v>3100</v>
      </c>
      <c r="G66" s="13">
        <v>2900</v>
      </c>
      <c r="H66" s="13">
        <v>3200</v>
      </c>
      <c r="I66" s="13">
        <v>12300</v>
      </c>
      <c r="J66" s="13">
        <v>9800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-139400</v>
      </c>
      <c r="F72" s="13">
        <v>-137600</v>
      </c>
      <c r="G72" s="13">
        <v>-136100</v>
      </c>
      <c r="H72" s="13">
        <v>-134300</v>
      </c>
      <c r="I72" s="13">
        <v>-131100</v>
      </c>
      <c r="J72" s="13">
        <v>-126600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11200</v>
      </c>
      <c r="F76" s="13">
        <v>11000</v>
      </c>
      <c r="G76" s="13">
        <v>12300</v>
      </c>
      <c r="H76" s="13">
        <v>13900</v>
      </c>
      <c r="I76" s="13">
        <v>1000</v>
      </c>
      <c r="J76" s="13">
        <v>-300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-1500</v>
      </c>
      <c r="G81" s="13">
        <v>-1800</v>
      </c>
      <c r="H81" s="13">
        <v>-3200</v>
      </c>
      <c r="I81" s="13">
        <v>-4500</v>
      </c>
      <c r="J81" s="13">
        <v>-1600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-1400</v>
      </c>
      <c r="G89" s="13">
        <v>-1400</v>
      </c>
      <c r="H89" s="13">
        <v>-1400</v>
      </c>
      <c r="I89" s="13">
        <v>-1000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6000</v>
      </c>
      <c r="I100" s="13">
        <v>4100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-1400</v>
      </c>
      <c r="G102" s="13">
        <v>-1500</v>
      </c>
      <c r="H102" s="13">
        <v>4600</v>
      </c>
      <c r="I102" s="13">
        <v>3100</v>
      </c>
      <c r="J102" s="13">
        <v>-1200</v>
      </c>
      <c r="K102" s="13">
        <v>-2100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51700</v>
      </c>
      <c r="E8" s="13">
        <v>45900</v>
      </c>
      <c r="F8" s="13">
        <v>45100</v>
      </c>
      <c r="G8" s="13">
        <v>23100</v>
      </c>
      <c r="H8" s="13">
        <v>32300</v>
      </c>
      <c r="I8" s="13">
        <v>35400</v>
      </c>
      <c r="J8" s="13">
        <v>37600</v>
      </c>
      <c r="K8" s="13">
        <v>26900</v>
      </c>
    </row>
    <row r="9" spans="1:11" x14ac:dyDescent="0.2">
      <c r="C9" s="11" t="s">
        <v>22</v>
      </c>
      <c r="D9" s="13">
        <v>37400</v>
      </c>
      <c r="E9" s="13">
        <v>36900</v>
      </c>
      <c r="F9" s="13">
        <v>37400</v>
      </c>
      <c r="G9" s="13">
        <v>21900</v>
      </c>
      <c r="H9" s="13">
        <v>25500</v>
      </c>
      <c r="I9" s="13">
        <v>31500</v>
      </c>
      <c r="J9" s="13">
        <v>32600</v>
      </c>
      <c r="K9" s="13">
        <v>24100</v>
      </c>
    </row>
    <row r="10" spans="1:11" x14ac:dyDescent="0.2">
      <c r="C10" s="11" t="s">
        <v>23</v>
      </c>
      <c r="D10" s="13">
        <v>14300</v>
      </c>
      <c r="E10" s="13">
        <v>9000</v>
      </c>
      <c r="F10" s="13">
        <v>7700</v>
      </c>
      <c r="G10" s="13">
        <v>1200</v>
      </c>
      <c r="H10" s="13">
        <v>6800</v>
      </c>
      <c r="I10" s="13">
        <v>3900</v>
      </c>
      <c r="J10" s="13">
        <v>5000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300</v>
      </c>
      <c r="H15" s="13">
        <v>700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37200</v>
      </c>
      <c r="F17" s="13">
        <v>36800</v>
      </c>
      <c r="G17" s="13">
        <v>31200</v>
      </c>
      <c r="H17" s="13">
        <v>22900</v>
      </c>
      <c r="I17" s="13">
        <v>30900</v>
      </c>
      <c r="J17" s="13">
        <v>30100</v>
      </c>
      <c r="K17" s="13">
        <v>22300</v>
      </c>
    </row>
    <row r="18" spans="3:11" x14ac:dyDescent="0.2">
      <c r="C18" s="11" t="s">
        <v>30</v>
      </c>
      <c r="D18" s="13">
        <v>27600</v>
      </c>
      <c r="E18" s="13">
        <v>8700</v>
      </c>
      <c r="F18" s="13">
        <v>8300</v>
      </c>
      <c r="G18" s="13">
        <v>-8100</v>
      </c>
      <c r="H18" s="13">
        <v>9400</v>
      </c>
      <c r="I18" s="13">
        <v>4500</v>
      </c>
      <c r="J18" s="13">
        <v>7500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700</v>
      </c>
      <c r="G20" s="13">
        <v>1000</v>
      </c>
      <c r="H20" s="13">
        <v>800</v>
      </c>
      <c r="I20" s="13">
        <v>1400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28100</v>
      </c>
      <c r="E21" s="13">
        <v>9800</v>
      </c>
      <c r="F21" s="13">
        <v>14600</v>
      </c>
      <c r="G21" s="13">
        <v>-7800</v>
      </c>
      <c r="H21" s="13">
        <v>10500</v>
      </c>
      <c r="I21" s="13">
        <v>6000</v>
      </c>
      <c r="J21" s="13">
        <v>11000</v>
      </c>
      <c r="K21" s="13">
        <v>5000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27400</v>
      </c>
      <c r="E23" s="13">
        <v>9400</v>
      </c>
      <c r="F23" s="13">
        <v>8700</v>
      </c>
      <c r="G23" s="13">
        <v>-7300</v>
      </c>
      <c r="H23" s="13">
        <v>9900</v>
      </c>
      <c r="I23" s="13">
        <v>5600</v>
      </c>
      <c r="J23" s="13">
        <v>6100</v>
      </c>
      <c r="K23" s="13">
        <v>4700</v>
      </c>
    </row>
    <row r="24" spans="3:11" x14ac:dyDescent="0.2">
      <c r="C24" s="11" t="s">
        <v>36</v>
      </c>
      <c r="D24" s="13">
        <v>2600</v>
      </c>
      <c r="E24" s="13">
        <v>2900</v>
      </c>
      <c r="F24" s="13">
        <v>-300</v>
      </c>
      <c r="G24" s="13">
        <v>-1900</v>
      </c>
      <c r="H24" s="13">
        <v>1900</v>
      </c>
      <c r="I24" s="13">
        <v>-500</v>
      </c>
      <c r="J24" s="13">
        <v>-100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6500</v>
      </c>
      <c r="F26" s="13">
        <v>9000</v>
      </c>
      <c r="G26" s="13">
        <v>-5400</v>
      </c>
      <c r="H26" s="13">
        <v>8000</v>
      </c>
      <c r="I26" s="13">
        <v>6100</v>
      </c>
      <c r="J26" s="13">
        <v>6200</v>
      </c>
      <c r="K26" s="13">
        <v>6400</v>
      </c>
    </row>
    <row r="27" spans="3:11" x14ac:dyDescent="0.2">
      <c r="C27" s="11" t="s">
        <v>38</v>
      </c>
      <c r="D27" s="13">
        <v>24800</v>
      </c>
      <c r="E27" s="13">
        <v>6500</v>
      </c>
      <c r="F27" s="13">
        <v>9000</v>
      </c>
      <c r="G27" s="13">
        <v>-5400</v>
      </c>
      <c r="H27" s="13">
        <v>8000</v>
      </c>
      <c r="I27" s="13">
        <v>6100</v>
      </c>
      <c r="J27" s="13">
        <v>6200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-700</v>
      </c>
      <c r="G32" s="13">
        <v>-1000</v>
      </c>
      <c r="H32" s="13">
        <v>-800</v>
      </c>
      <c r="I32" s="13">
        <v>-1400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24800</v>
      </c>
      <c r="E33" s="13">
        <v>6500</v>
      </c>
      <c r="F33" s="13">
        <v>9000</v>
      </c>
      <c r="G33" s="13">
        <v>-5400</v>
      </c>
      <c r="H33" s="13">
        <v>8000</v>
      </c>
      <c r="I33" s="13">
        <v>6100</v>
      </c>
      <c r="J33" s="13">
        <v>6200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6500</v>
      </c>
      <c r="F35" s="13">
        <v>9000</v>
      </c>
      <c r="G35" s="13">
        <v>-5400</v>
      </c>
      <c r="H35" s="13">
        <v>8000</v>
      </c>
      <c r="I35" s="13">
        <v>6100</v>
      </c>
      <c r="J35" s="13">
        <v>6200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85000</v>
      </c>
      <c r="F41" s="13">
        <v>79100</v>
      </c>
      <c r="G41" s="13">
        <v>88500</v>
      </c>
      <c r="H41" s="13">
        <v>97600</v>
      </c>
      <c r="I41" s="13">
        <v>95500</v>
      </c>
      <c r="J41" s="13">
        <v>93700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37500</v>
      </c>
      <c r="F43" s="13">
        <v>44300</v>
      </c>
      <c r="G43" s="13">
        <v>41300</v>
      </c>
      <c r="H43" s="13">
        <v>45600</v>
      </c>
      <c r="I43" s="13">
        <v>40300</v>
      </c>
      <c r="J43" s="13">
        <v>42100</v>
      </c>
      <c r="K43" s="13">
        <v>21900</v>
      </c>
    </row>
    <row r="44" spans="2:11" x14ac:dyDescent="0.2">
      <c r="C44" s="11" t="s">
        <v>52</v>
      </c>
      <c r="D44" s="13">
        <v>51000</v>
      </c>
      <c r="E44" s="13">
        <v>49700</v>
      </c>
      <c r="F44" s="13">
        <v>45100</v>
      </c>
      <c r="G44" s="13">
        <v>47600</v>
      </c>
      <c r="H44" s="13">
        <v>42400</v>
      </c>
      <c r="I44" s="13">
        <v>35700</v>
      </c>
      <c r="J44" s="13">
        <v>36000</v>
      </c>
      <c r="K44" s="13">
        <v>40500</v>
      </c>
    </row>
    <row r="45" spans="2:11" x14ac:dyDescent="0.2">
      <c r="C45" s="11" t="s">
        <v>53</v>
      </c>
      <c r="D45" s="13">
        <v>19500</v>
      </c>
      <c r="E45" s="13">
        <v>17000</v>
      </c>
      <c r="F45" s="13">
        <v>24200</v>
      </c>
      <c r="G45" s="13">
        <v>10900</v>
      </c>
      <c r="H45" s="13">
        <v>13000</v>
      </c>
      <c r="I45" s="13">
        <v>19100</v>
      </c>
      <c r="J45" s="13">
        <v>17100</v>
      </c>
      <c r="K45" s="13">
        <v>15500</v>
      </c>
    </row>
    <row r="46" spans="2:11" x14ac:dyDescent="0.2">
      <c r="C46" s="11" t="s">
        <v>54</v>
      </c>
      <c r="D46" s="13">
        <v>192400</v>
      </c>
      <c r="E46" s="13">
        <v>189300</v>
      </c>
      <c r="F46" s="13">
        <v>192800</v>
      </c>
      <c r="G46" s="13">
        <v>188100</v>
      </c>
      <c r="H46" s="13">
        <v>198600</v>
      </c>
      <c r="I46" s="13">
        <v>190700</v>
      </c>
      <c r="J46" s="13">
        <v>188900</v>
      </c>
      <c r="K46" s="13">
        <v>200700</v>
      </c>
    </row>
    <row r="47" spans="2:11" x14ac:dyDescent="0.2">
      <c r="C47" s="11" t="s">
        <v>55</v>
      </c>
      <c r="D47" s="13">
        <v>19300</v>
      </c>
      <c r="E47" s="13">
        <v>20900</v>
      </c>
      <c r="F47" s="13">
        <v>29800</v>
      </c>
      <c r="G47" s="13">
        <v>29000</v>
      </c>
      <c r="H47" s="13">
        <v>25500</v>
      </c>
      <c r="I47" s="13">
        <v>25300</v>
      </c>
      <c r="J47" s="13">
        <v>27400</v>
      </c>
      <c r="K47" s="13">
        <v>24600</v>
      </c>
    </row>
    <row r="48" spans="2:11" x14ac:dyDescent="0.2">
      <c r="C48" s="11" t="s">
        <v>56</v>
      </c>
      <c r="D48" s="13">
        <v>198600</v>
      </c>
      <c r="E48" s="13">
        <v>185100</v>
      </c>
      <c r="F48" s="13">
        <v>179100</v>
      </c>
      <c r="G48" s="13">
        <v>182700</v>
      </c>
      <c r="H48" s="13">
        <v>167000</v>
      </c>
      <c r="I48" s="13">
        <v>154000</v>
      </c>
      <c r="J48" s="13">
        <v>150700</v>
      </c>
      <c r="K48" s="13">
        <v>149500</v>
      </c>
    </row>
    <row r="49" spans="3:11" x14ac:dyDescent="0.2">
      <c r="C49" s="11" t="s">
        <v>57</v>
      </c>
      <c r="D49" s="13">
        <v>32500</v>
      </c>
      <c r="E49" s="13">
        <v>33400</v>
      </c>
      <c r="F49" s="13">
        <v>34300</v>
      </c>
      <c r="G49" s="13">
        <v>35300</v>
      </c>
      <c r="H49" s="13">
        <v>35600</v>
      </c>
      <c r="I49" s="13">
        <v>36300</v>
      </c>
      <c r="J49" s="13">
        <v>37100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45200</v>
      </c>
      <c r="F52" s="13">
        <v>43200</v>
      </c>
      <c r="G52" s="13">
        <v>41000</v>
      </c>
      <c r="H52" s="13">
        <v>39100</v>
      </c>
      <c r="I52" s="13">
        <v>36600</v>
      </c>
      <c r="J52" s="13">
        <v>31800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488900</v>
      </c>
      <c r="E54" s="13">
        <v>474000</v>
      </c>
      <c r="F54" s="13">
        <v>479200</v>
      </c>
      <c r="G54" s="13">
        <v>476200</v>
      </c>
      <c r="H54" s="13">
        <v>465900</v>
      </c>
      <c r="I54" s="13">
        <v>443000</v>
      </c>
      <c r="J54" s="13">
        <v>435900</v>
      </c>
      <c r="K54" s="13">
        <v>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10400</v>
      </c>
      <c r="F57" s="13">
        <v>8200</v>
      </c>
      <c r="G57" s="13">
        <v>5600</v>
      </c>
      <c r="H57" s="13">
        <v>14300</v>
      </c>
      <c r="I57" s="13">
        <v>11700</v>
      </c>
      <c r="J57" s="13">
        <v>8500</v>
      </c>
      <c r="K57" s="13">
        <v>10000</v>
      </c>
    </row>
    <row r="58" spans="3:11" x14ac:dyDescent="0.2">
      <c r="C58" s="11" t="s">
        <v>66</v>
      </c>
      <c r="D58" s="13">
        <v>2500</v>
      </c>
      <c r="E58" s="13">
        <v>10200</v>
      </c>
      <c r="F58" s="13">
        <v>20100</v>
      </c>
      <c r="G58" s="13">
        <v>22100</v>
      </c>
      <c r="H58" s="13">
        <v>1000</v>
      </c>
      <c r="I58" s="13">
        <v>5900</v>
      </c>
      <c r="J58" s="13">
        <v>11900</v>
      </c>
      <c r="K58" s="13">
        <v>7800</v>
      </c>
    </row>
    <row r="59" spans="3:11" x14ac:dyDescent="0.2">
      <c r="C59" s="11" t="s">
        <v>67</v>
      </c>
      <c r="D59" s="13">
        <v>23900</v>
      </c>
      <c r="E59" s="13">
        <v>19900</v>
      </c>
      <c r="F59" s="13">
        <v>17600</v>
      </c>
      <c r="G59" s="13">
        <v>24500</v>
      </c>
      <c r="H59" s="13">
        <v>21300</v>
      </c>
      <c r="I59" s="13">
        <v>21600</v>
      </c>
      <c r="J59" s="13">
        <v>17600</v>
      </c>
      <c r="K59" s="13">
        <v>44200</v>
      </c>
    </row>
    <row r="60" spans="3:11" x14ac:dyDescent="0.2">
      <c r="C60" s="11" t="s">
        <v>68</v>
      </c>
      <c r="D60" s="13">
        <v>40900</v>
      </c>
      <c r="E60" s="13">
        <v>40400</v>
      </c>
      <c r="F60" s="13">
        <v>45900</v>
      </c>
      <c r="G60" s="13">
        <v>52300</v>
      </c>
      <c r="H60" s="13">
        <v>36600</v>
      </c>
      <c r="I60" s="13">
        <v>39300</v>
      </c>
      <c r="J60" s="13">
        <v>38100</v>
      </c>
      <c r="K60" s="13">
        <v>62000</v>
      </c>
    </row>
    <row r="61" spans="3:11" x14ac:dyDescent="0.2">
      <c r="C61" s="11" t="s">
        <v>69</v>
      </c>
      <c r="D61" s="13">
        <v>14500</v>
      </c>
      <c r="E61" s="13">
        <v>21800</v>
      </c>
      <c r="F61" s="13">
        <v>24300</v>
      </c>
      <c r="G61" s="13">
        <v>24400</v>
      </c>
      <c r="H61" s="13">
        <v>22200</v>
      </c>
      <c r="I61" s="13">
        <v>22500</v>
      </c>
      <c r="J61" s="13">
        <v>22600</v>
      </c>
      <c r="K61" s="13">
        <v>17100</v>
      </c>
    </row>
    <row r="62" spans="3:11" x14ac:dyDescent="0.2">
      <c r="C62" s="11" t="s">
        <v>70</v>
      </c>
      <c r="D62" s="13">
        <v>92600</v>
      </c>
      <c r="E62" s="13">
        <v>96100</v>
      </c>
      <c r="F62" s="13">
        <v>99600</v>
      </c>
      <c r="G62" s="13">
        <v>98900</v>
      </c>
      <c r="H62" s="13">
        <v>100700</v>
      </c>
      <c r="I62" s="13">
        <v>81900</v>
      </c>
      <c r="J62" s="13">
        <v>81300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158300</v>
      </c>
      <c r="F66" s="13">
        <v>169900</v>
      </c>
      <c r="G66" s="13">
        <v>175600</v>
      </c>
      <c r="H66" s="13">
        <v>159400</v>
      </c>
      <c r="I66" s="13">
        <v>143700</v>
      </c>
      <c r="J66" s="13">
        <v>142100</v>
      </c>
      <c r="K66" s="13">
        <v>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330400</v>
      </c>
      <c r="E72" s="13">
        <v>307000</v>
      </c>
      <c r="F72" s="13">
        <v>301900</v>
      </c>
      <c r="G72" s="13">
        <v>294300</v>
      </c>
      <c r="H72" s="13">
        <v>301000</v>
      </c>
      <c r="I72" s="13">
        <v>294400</v>
      </c>
      <c r="J72" s="13">
        <v>289700</v>
      </c>
      <c r="K72" s="13">
        <v>284900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315700</v>
      </c>
      <c r="F76" s="13">
        <v>309400</v>
      </c>
      <c r="G76" s="13">
        <v>300600</v>
      </c>
      <c r="H76" s="13">
        <v>306500</v>
      </c>
      <c r="I76" s="13">
        <v>299300</v>
      </c>
      <c r="J76" s="13">
        <v>293800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24800</v>
      </c>
      <c r="E81" s="13">
        <v>6500</v>
      </c>
      <c r="F81" s="13">
        <v>9000</v>
      </c>
      <c r="G81" s="13">
        <v>-5400</v>
      </c>
      <c r="H81" s="13">
        <v>8000</v>
      </c>
      <c r="I81" s="13">
        <v>6100</v>
      </c>
      <c r="J81" s="13">
        <v>6200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30200</v>
      </c>
      <c r="F89" s="13">
        <v>-900</v>
      </c>
      <c r="G89" s="13">
        <v>-5200</v>
      </c>
      <c r="H89" s="13">
        <v>15200</v>
      </c>
      <c r="I89" s="13">
        <v>18600</v>
      </c>
      <c r="J89" s="13">
        <v>-31100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-11300</v>
      </c>
      <c r="F91" s="13">
        <v>-4900</v>
      </c>
      <c r="G91" s="13">
        <v>5600</v>
      </c>
      <c r="H91" s="13">
        <v>-7000</v>
      </c>
      <c r="I91" s="13">
        <v>-7400</v>
      </c>
      <c r="J91" s="13">
        <v>-5400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-11200</v>
      </c>
      <c r="F94" s="13">
        <v>-4800</v>
      </c>
      <c r="G94" s="13">
        <v>-24800</v>
      </c>
      <c r="H94" s="13">
        <v>-6500</v>
      </c>
      <c r="I94" s="13">
        <v>-9300</v>
      </c>
      <c r="J94" s="13">
        <v>-5300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-13100</v>
      </c>
      <c r="F100" s="13">
        <v>-3600</v>
      </c>
      <c r="G100" s="13">
        <v>20900</v>
      </c>
      <c r="H100" s="13">
        <v>-6700</v>
      </c>
      <c r="I100" s="13">
        <v>-7500</v>
      </c>
      <c r="J100" s="13">
        <v>7300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5900</v>
      </c>
      <c r="F102" s="13">
        <v>-9300</v>
      </c>
      <c r="G102" s="13">
        <v>-9100</v>
      </c>
      <c r="H102" s="13">
        <v>2000</v>
      </c>
      <c r="I102" s="13">
        <v>1800</v>
      </c>
      <c r="J102" s="13">
        <v>-29200</v>
      </c>
      <c r="K102" s="13">
        <v>7800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38700</v>
      </c>
      <c r="E8" s="13">
        <v>38300</v>
      </c>
      <c r="F8" s="13">
        <v>36900</v>
      </c>
      <c r="G8" s="13">
        <v>38000</v>
      </c>
      <c r="H8" s="13">
        <v>37300</v>
      </c>
      <c r="I8" s="13">
        <v>36900</v>
      </c>
      <c r="J8" s="13">
        <v>37000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-800</v>
      </c>
      <c r="I15" s="13">
        <v>-900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2700</v>
      </c>
      <c r="F17" s="13">
        <v>3200</v>
      </c>
      <c r="G17" s="13">
        <v>4000</v>
      </c>
      <c r="H17" s="13">
        <v>4700</v>
      </c>
      <c r="I17" s="13">
        <v>5400</v>
      </c>
      <c r="J17" s="13">
        <v>5700</v>
      </c>
      <c r="K17" s="13">
        <v>6000</v>
      </c>
    </row>
    <row r="18" spans="3:11" x14ac:dyDescent="0.2">
      <c r="C18" s="11" t="s">
        <v>30</v>
      </c>
      <c r="D18" s="13">
        <v>35100</v>
      </c>
      <c r="E18" s="13">
        <v>35600</v>
      </c>
      <c r="F18" s="13">
        <v>33700</v>
      </c>
      <c r="G18" s="13">
        <v>34000</v>
      </c>
      <c r="H18" s="13">
        <v>32600</v>
      </c>
      <c r="I18" s="13">
        <v>31500</v>
      </c>
      <c r="J18" s="13">
        <v>31300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-10600</v>
      </c>
      <c r="F20" s="13">
        <v>-9500</v>
      </c>
      <c r="G20" s="13">
        <v>-9800</v>
      </c>
      <c r="H20" s="13">
        <v>-8000</v>
      </c>
      <c r="I20" s="13">
        <v>-13400</v>
      </c>
      <c r="J20" s="13">
        <v>-17300</v>
      </c>
      <c r="K20" s="13">
        <v>-12100</v>
      </c>
    </row>
    <row r="21" spans="3:11" x14ac:dyDescent="0.2">
      <c r="C21" s="11" t="s">
        <v>33</v>
      </c>
      <c r="D21" s="13">
        <v>14200</v>
      </c>
      <c r="E21" s="13">
        <v>27500</v>
      </c>
      <c r="F21" s="13">
        <v>26900</v>
      </c>
      <c r="G21" s="13">
        <v>27400</v>
      </c>
      <c r="H21" s="13">
        <v>27200</v>
      </c>
      <c r="I21" s="13">
        <v>21000</v>
      </c>
      <c r="J21" s="13">
        <v>16200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25000</v>
      </c>
      <c r="F23" s="13">
        <v>24200</v>
      </c>
      <c r="G23" s="13">
        <v>24200</v>
      </c>
      <c r="H23" s="13">
        <v>24600</v>
      </c>
      <c r="I23" s="13">
        <v>18200</v>
      </c>
      <c r="J23" s="13">
        <v>14000</v>
      </c>
      <c r="K23" s="13">
        <v>18100</v>
      </c>
    </row>
    <row r="24" spans="3:11" x14ac:dyDescent="0.2">
      <c r="C24" s="11" t="s">
        <v>36</v>
      </c>
      <c r="D24" s="13">
        <v>2300</v>
      </c>
      <c r="E24" s="13">
        <v>6700</v>
      </c>
      <c r="F24" s="13">
        <v>5900</v>
      </c>
      <c r="G24" s="13">
        <v>6100</v>
      </c>
      <c r="H24" s="13">
        <v>6400</v>
      </c>
      <c r="I24" s="13">
        <v>4600</v>
      </c>
      <c r="J24" s="13">
        <v>3300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18300</v>
      </c>
      <c r="F26" s="13">
        <v>18200</v>
      </c>
      <c r="G26" s="13">
        <v>18100</v>
      </c>
      <c r="H26" s="13">
        <v>18100</v>
      </c>
      <c r="I26" s="13">
        <v>13600</v>
      </c>
      <c r="J26" s="13">
        <v>10700</v>
      </c>
      <c r="K26" s="13">
        <v>12400</v>
      </c>
    </row>
    <row r="27" spans="3:11" x14ac:dyDescent="0.2">
      <c r="C27" s="11" t="s">
        <v>38</v>
      </c>
      <c r="D27" s="13">
        <v>7800</v>
      </c>
      <c r="E27" s="13">
        <v>18300</v>
      </c>
      <c r="F27" s="13">
        <v>18200</v>
      </c>
      <c r="G27" s="13">
        <v>18000</v>
      </c>
      <c r="H27" s="13">
        <v>18100</v>
      </c>
      <c r="I27" s="13">
        <v>13500</v>
      </c>
      <c r="J27" s="13">
        <v>10600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10600</v>
      </c>
      <c r="F32" s="13">
        <v>9500</v>
      </c>
      <c r="G32" s="13">
        <v>9800</v>
      </c>
      <c r="H32" s="13">
        <v>8000</v>
      </c>
      <c r="I32" s="13">
        <v>13400</v>
      </c>
      <c r="J32" s="13">
        <v>17300</v>
      </c>
      <c r="K32" s="13">
        <v>12100</v>
      </c>
    </row>
    <row r="33" spans="2:11" x14ac:dyDescent="0.2">
      <c r="C33" s="11" t="s">
        <v>44</v>
      </c>
      <c r="D33" s="13">
        <v>7800</v>
      </c>
      <c r="E33" s="13">
        <v>18300</v>
      </c>
      <c r="F33" s="13">
        <v>18200</v>
      </c>
      <c r="G33" s="13">
        <v>18000</v>
      </c>
      <c r="H33" s="13">
        <v>18100</v>
      </c>
      <c r="I33" s="13">
        <v>13500</v>
      </c>
      <c r="J33" s="13">
        <v>10600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18300</v>
      </c>
      <c r="F35" s="13">
        <v>18200</v>
      </c>
      <c r="G35" s="13">
        <v>18000</v>
      </c>
      <c r="H35" s="13">
        <v>18100</v>
      </c>
      <c r="I35" s="13">
        <v>13500</v>
      </c>
      <c r="J35" s="13">
        <v>10600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101000</v>
      </c>
      <c r="F41" s="13">
        <v>88600</v>
      </c>
      <c r="G41" s="13">
        <v>118000</v>
      </c>
      <c r="H41" s="13">
        <v>100900</v>
      </c>
      <c r="I41" s="13">
        <v>84700</v>
      </c>
      <c r="J41" s="13">
        <v>72500</v>
      </c>
      <c r="K41" s="13">
        <v>94700</v>
      </c>
    </row>
    <row r="42" spans="2:11" x14ac:dyDescent="0.2">
      <c r="C42" s="11" t="s">
        <v>50</v>
      </c>
      <c r="D42" s="13">
        <v>1171600</v>
      </c>
      <c r="E42" s="13">
        <v>748200</v>
      </c>
      <c r="F42" s="13">
        <v>702800</v>
      </c>
      <c r="G42" s="13">
        <v>742000</v>
      </c>
      <c r="H42" s="13">
        <v>812300</v>
      </c>
      <c r="I42" s="13">
        <v>782200</v>
      </c>
      <c r="J42" s="13">
        <v>215400</v>
      </c>
      <c r="K42" s="13">
        <v>130700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83500</v>
      </c>
      <c r="E48" s="13">
        <v>61600</v>
      </c>
      <c r="F48" s="13">
        <v>59400</v>
      </c>
      <c r="G48" s="13">
        <v>59900</v>
      </c>
      <c r="H48" s="13">
        <v>64200</v>
      </c>
      <c r="I48" s="13">
        <v>59900</v>
      </c>
      <c r="J48" s="13">
        <v>60300</v>
      </c>
      <c r="K48" s="13">
        <v>56500</v>
      </c>
    </row>
    <row r="49" spans="3:11" x14ac:dyDescent="0.2">
      <c r="C49" s="11" t="s">
        <v>57</v>
      </c>
      <c r="D49" s="13">
        <v>283100</v>
      </c>
      <c r="E49" s="13">
        <v>185200</v>
      </c>
      <c r="F49" s="13">
        <v>185400</v>
      </c>
      <c r="G49" s="13">
        <v>185600</v>
      </c>
      <c r="H49" s="13">
        <v>185700</v>
      </c>
      <c r="I49" s="13">
        <v>171300</v>
      </c>
      <c r="J49" s="13">
        <v>171200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6407800</v>
      </c>
      <c r="E54" s="13">
        <v>4587300</v>
      </c>
      <c r="F54" s="13">
        <v>4543800</v>
      </c>
      <c r="G54" s="13">
        <v>4551800</v>
      </c>
      <c r="H54" s="13">
        <v>4706400</v>
      </c>
      <c r="I54" s="13">
        <v>4541200</v>
      </c>
      <c r="J54" s="13">
        <v>3732600</v>
      </c>
      <c r="K54" s="13">
        <v>3577300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43800</v>
      </c>
      <c r="F57" s="13">
        <v>49200</v>
      </c>
      <c r="G57" s="13">
        <v>48300</v>
      </c>
      <c r="H57" s="13">
        <v>48900</v>
      </c>
      <c r="I57" s="13">
        <v>52700</v>
      </c>
      <c r="J57" s="13">
        <v>39600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124200</v>
      </c>
      <c r="E61" s="13">
        <v>25100</v>
      </c>
      <c r="F61" s="13">
        <v>25000</v>
      </c>
      <c r="G61" s="13">
        <v>24900</v>
      </c>
      <c r="H61" s="13">
        <v>376800</v>
      </c>
      <c r="I61" s="13">
        <v>378800</v>
      </c>
      <c r="J61" s="13">
        <v>42700</v>
      </c>
      <c r="K61" s="13">
        <v>42600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5678500</v>
      </c>
      <c r="E66" s="13">
        <v>4028000</v>
      </c>
      <c r="F66" s="13">
        <v>3993800</v>
      </c>
      <c r="G66" s="13">
        <v>4012600</v>
      </c>
      <c r="H66" s="13">
        <v>4168300</v>
      </c>
      <c r="I66" s="13">
        <v>4009200</v>
      </c>
      <c r="J66" s="13">
        <v>3221600</v>
      </c>
      <c r="K66" s="13">
        <v>3061000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297300</v>
      </c>
      <c r="E72" s="13">
        <v>289500</v>
      </c>
      <c r="F72" s="13">
        <v>271200</v>
      </c>
      <c r="G72" s="13">
        <v>253000</v>
      </c>
      <c r="H72" s="13">
        <v>235000</v>
      </c>
      <c r="I72" s="13">
        <v>216900</v>
      </c>
      <c r="J72" s="13">
        <v>203400</v>
      </c>
      <c r="K72" s="13">
        <v>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729300</v>
      </c>
      <c r="E76" s="13">
        <v>559400</v>
      </c>
      <c r="F76" s="13">
        <v>550000</v>
      </c>
      <c r="G76" s="13">
        <v>539200</v>
      </c>
      <c r="H76" s="13">
        <v>538100</v>
      </c>
      <c r="I76" s="13">
        <v>532000</v>
      </c>
      <c r="J76" s="13">
        <v>511000</v>
      </c>
      <c r="K76" s="13">
        <v>516300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7800</v>
      </c>
      <c r="E81" s="13">
        <v>18300</v>
      </c>
      <c r="F81" s="13">
        <v>18200</v>
      </c>
      <c r="G81" s="13">
        <v>18000</v>
      </c>
      <c r="H81" s="13">
        <v>18100</v>
      </c>
      <c r="I81" s="13">
        <v>13500</v>
      </c>
      <c r="J81" s="13">
        <v>10600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2500</v>
      </c>
      <c r="F83" s="13">
        <v>2700</v>
      </c>
      <c r="G83" s="13">
        <v>3100</v>
      </c>
      <c r="H83" s="13">
        <v>2600</v>
      </c>
      <c r="I83" s="13">
        <v>2800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4800</v>
      </c>
      <c r="F89" s="13">
        <v>38200</v>
      </c>
      <c r="G89" s="13">
        <v>14600</v>
      </c>
      <c r="H89" s="13">
        <v>44100</v>
      </c>
      <c r="I89" s="13">
        <v>8000</v>
      </c>
      <c r="J89" s="13">
        <v>12200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-500</v>
      </c>
      <c r="G91" s="13">
        <v>-1100</v>
      </c>
      <c r="H91" s="13">
        <v>-3500</v>
      </c>
      <c r="I91" s="13">
        <v>-1300</v>
      </c>
      <c r="J91" s="13">
        <v>-5000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324600</v>
      </c>
      <c r="E94" s="13">
        <v>24600</v>
      </c>
      <c r="F94" s="13">
        <v>-82200</v>
      </c>
      <c r="G94" s="13">
        <v>109700</v>
      </c>
      <c r="H94" s="13">
        <v>-19200</v>
      </c>
      <c r="I94" s="13">
        <v>-201900</v>
      </c>
      <c r="J94" s="13">
        <v>-97200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224300</v>
      </c>
      <c r="E100" s="13">
        <v>27200</v>
      </c>
      <c r="F100" s="13">
        <v>-23100</v>
      </c>
      <c r="G100" s="13">
        <v>-175000</v>
      </c>
      <c r="H100" s="13">
        <v>6000</v>
      </c>
      <c r="I100" s="13">
        <v>774600</v>
      </c>
      <c r="J100" s="13">
        <v>144900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558200</v>
      </c>
      <c r="E102" s="13">
        <v>56600</v>
      </c>
      <c r="F102" s="13">
        <v>-67000</v>
      </c>
      <c r="G102" s="13">
        <v>-50700</v>
      </c>
      <c r="H102" s="13">
        <v>30900</v>
      </c>
      <c r="I102" s="13">
        <v>580700</v>
      </c>
      <c r="J102" s="13">
        <v>59900</v>
      </c>
      <c r="K102" s="13">
        <v>38100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153100</v>
      </c>
      <c r="E8" s="13">
        <v>4400</v>
      </c>
      <c r="F8" s="13">
        <v>3100</v>
      </c>
      <c r="G8" s="13">
        <v>9600</v>
      </c>
      <c r="H8" s="13">
        <v>6500</v>
      </c>
      <c r="I8" s="13">
        <v>16900</v>
      </c>
      <c r="J8" s="13">
        <v>1246900</v>
      </c>
      <c r="K8" s="13">
        <v>1480600</v>
      </c>
    </row>
    <row r="9" spans="1:11" x14ac:dyDescent="0.2">
      <c r="C9" s="11" t="s">
        <v>22</v>
      </c>
      <c r="D9" s="13">
        <v>439800</v>
      </c>
      <c r="E9" s="13">
        <v>249700</v>
      </c>
      <c r="F9" s="13">
        <v>200900</v>
      </c>
      <c r="G9" s="13">
        <v>207000</v>
      </c>
      <c r="H9" s="13">
        <v>190200</v>
      </c>
      <c r="I9" s="13">
        <v>301700</v>
      </c>
      <c r="J9" s="13">
        <v>994300</v>
      </c>
      <c r="K9" s="13">
        <v>887400</v>
      </c>
    </row>
    <row r="10" spans="1:11" x14ac:dyDescent="0.2">
      <c r="C10" s="11" t="s">
        <v>23</v>
      </c>
      <c r="D10" s="13">
        <v>-286700</v>
      </c>
      <c r="E10" s="13">
        <v>-245300</v>
      </c>
      <c r="F10" s="13">
        <v>-197800</v>
      </c>
      <c r="G10" s="13">
        <v>-197400</v>
      </c>
      <c r="H10" s="13">
        <v>-183700</v>
      </c>
      <c r="I10" s="13">
        <v>-284800</v>
      </c>
      <c r="J10" s="13">
        <v>252600</v>
      </c>
      <c r="K10" s="13">
        <v>593200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-20400</v>
      </c>
      <c r="F14" s="13">
        <v>674000</v>
      </c>
      <c r="G14" s="13">
        <v>55600</v>
      </c>
      <c r="H14" s="13">
        <v>-6600</v>
      </c>
      <c r="I14" s="13">
        <v>-21200</v>
      </c>
      <c r="J14" s="13">
        <v>1607800</v>
      </c>
      <c r="K14" s="13">
        <v>9400</v>
      </c>
    </row>
    <row r="15" spans="1:11" x14ac:dyDescent="0.2">
      <c r="C15" s="11" t="s">
        <v>28</v>
      </c>
      <c r="D15" s="13">
        <v>173300</v>
      </c>
      <c r="E15" s="13">
        <v>174300</v>
      </c>
      <c r="F15" s="13">
        <v>170300</v>
      </c>
      <c r="G15" s="13">
        <v>162900</v>
      </c>
      <c r="H15" s="13">
        <v>177500</v>
      </c>
      <c r="I15" s="13">
        <v>179300</v>
      </c>
      <c r="J15" s="13">
        <v>198200</v>
      </c>
      <c r="K15" s="13">
        <v>164000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845700</v>
      </c>
      <c r="E17" s="13">
        <v>589100</v>
      </c>
      <c r="F17" s="13">
        <v>1248400</v>
      </c>
      <c r="G17" s="13">
        <v>612000</v>
      </c>
      <c r="H17" s="13">
        <v>517700</v>
      </c>
      <c r="I17" s="13">
        <v>591200</v>
      </c>
      <c r="J17" s="13">
        <v>3070900</v>
      </c>
      <c r="K17" s="13">
        <v>1290700</v>
      </c>
    </row>
    <row r="18" spans="3:11" x14ac:dyDescent="0.2">
      <c r="C18" s="11" t="s">
        <v>30</v>
      </c>
      <c r="D18" s="13">
        <v>-692600</v>
      </c>
      <c r="E18" s="13">
        <v>-584700</v>
      </c>
      <c r="F18" s="13">
        <v>-1245300</v>
      </c>
      <c r="G18" s="13">
        <v>-602400</v>
      </c>
      <c r="H18" s="13">
        <v>-511200</v>
      </c>
      <c r="I18" s="13">
        <v>-574300</v>
      </c>
      <c r="J18" s="13">
        <v>-1824000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25500</v>
      </c>
      <c r="F20" s="13">
        <v>27200</v>
      </c>
      <c r="G20" s="13">
        <v>-1300</v>
      </c>
      <c r="H20" s="13">
        <v>-23700</v>
      </c>
      <c r="I20" s="13">
        <v>-14400</v>
      </c>
      <c r="J20" s="13">
        <v>5800</v>
      </c>
      <c r="K20" s="13">
        <v>-7300</v>
      </c>
    </row>
    <row r="21" spans="3:11" x14ac:dyDescent="0.2">
      <c r="C21" s="11" t="s">
        <v>33</v>
      </c>
      <c r="D21" s="13">
        <v>-499400</v>
      </c>
      <c r="E21" s="13">
        <v>-370600</v>
      </c>
      <c r="F21" s="13">
        <v>-1034200</v>
      </c>
      <c r="G21" s="13">
        <v>-429400</v>
      </c>
      <c r="H21" s="13">
        <v>-349000</v>
      </c>
      <c r="I21" s="13">
        <v>-404500</v>
      </c>
      <c r="J21" s="13">
        <v>-1623000</v>
      </c>
      <c r="K21" s="13">
        <v>347300</v>
      </c>
    </row>
    <row r="22" spans="3:11" x14ac:dyDescent="0.2">
      <c r="C22" s="11" t="s">
        <v>34</v>
      </c>
      <c r="D22" s="13">
        <v>157600</v>
      </c>
      <c r="E22" s="13">
        <v>157600</v>
      </c>
      <c r="F22" s="13">
        <v>150400</v>
      </c>
      <c r="G22" s="13">
        <v>103600</v>
      </c>
      <c r="H22" s="13">
        <v>146300</v>
      </c>
      <c r="I22" s="13">
        <v>135700</v>
      </c>
      <c r="J22" s="13">
        <v>68900</v>
      </c>
      <c r="K22" s="13">
        <v>63800</v>
      </c>
    </row>
    <row r="23" spans="3:11" x14ac:dyDescent="0.2">
      <c r="C23" s="11" t="s">
        <v>35</v>
      </c>
      <c r="D23" s="13">
        <v>-845600</v>
      </c>
      <c r="E23" s="13">
        <v>-716900</v>
      </c>
      <c r="F23" s="13">
        <v>-1368500</v>
      </c>
      <c r="G23" s="13">
        <v>-707400</v>
      </c>
      <c r="H23" s="13">
        <v>-681100</v>
      </c>
      <c r="I23" s="13">
        <v>-724400</v>
      </c>
      <c r="J23" s="13">
        <v>-1887100</v>
      </c>
      <c r="K23" s="13">
        <v>118900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1700</v>
      </c>
      <c r="G24" s="13">
        <v>31500</v>
      </c>
      <c r="H24" s="13">
        <v>-3800</v>
      </c>
      <c r="I24" s="13">
        <v>-9100</v>
      </c>
      <c r="J24" s="13">
        <v>-6200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-845900</v>
      </c>
      <c r="E26" s="13">
        <v>-717800</v>
      </c>
      <c r="F26" s="13">
        <v>-1370200</v>
      </c>
      <c r="G26" s="13">
        <v>-738900</v>
      </c>
      <c r="H26" s="13">
        <v>-677400</v>
      </c>
      <c r="I26" s="13">
        <v>-715200</v>
      </c>
      <c r="J26" s="13">
        <v>-1881000</v>
      </c>
      <c r="K26" s="13">
        <v>121300</v>
      </c>
    </row>
    <row r="27" spans="3:11" x14ac:dyDescent="0.2">
      <c r="C27" s="11" t="s">
        <v>38</v>
      </c>
      <c r="D27" s="13">
        <v>-845900</v>
      </c>
      <c r="E27" s="13">
        <v>-717800</v>
      </c>
      <c r="F27" s="13">
        <v>-1370200</v>
      </c>
      <c r="G27" s="13">
        <v>-738900</v>
      </c>
      <c r="H27" s="13">
        <v>-677400</v>
      </c>
      <c r="I27" s="13">
        <v>-715200</v>
      </c>
      <c r="J27" s="13">
        <v>-1881000</v>
      </c>
      <c r="K27" s="13">
        <v>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-25500</v>
      </c>
      <c r="F32" s="13">
        <v>-27200</v>
      </c>
      <c r="G32" s="13">
        <v>1300</v>
      </c>
      <c r="H32" s="13">
        <v>23700</v>
      </c>
      <c r="I32" s="13">
        <v>14400</v>
      </c>
      <c r="J32" s="13">
        <v>-5800</v>
      </c>
      <c r="K32" s="13">
        <v>7300</v>
      </c>
    </row>
    <row r="33" spans="2:11" x14ac:dyDescent="0.2">
      <c r="C33" s="11" t="s">
        <v>44</v>
      </c>
      <c r="D33" s="13">
        <v>-845900</v>
      </c>
      <c r="E33" s="13">
        <v>-717800</v>
      </c>
      <c r="F33" s="13">
        <v>-1370200</v>
      </c>
      <c r="G33" s="13">
        <v>-738900</v>
      </c>
      <c r="H33" s="13">
        <v>-677400</v>
      </c>
      <c r="I33" s="13">
        <v>-715200</v>
      </c>
      <c r="J33" s="13">
        <v>-1881000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-845900</v>
      </c>
      <c r="E35" s="13">
        <v>-717800</v>
      </c>
      <c r="F35" s="13">
        <v>-1370200</v>
      </c>
      <c r="G35" s="13">
        <v>-738900</v>
      </c>
      <c r="H35" s="13">
        <v>-677400</v>
      </c>
      <c r="I35" s="13">
        <v>-715200</v>
      </c>
      <c r="J35" s="13">
        <v>-1881000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1934800</v>
      </c>
      <c r="E41" s="13">
        <v>2750100</v>
      </c>
      <c r="F41" s="13">
        <v>3508000</v>
      </c>
      <c r="G41" s="13">
        <v>3300500</v>
      </c>
      <c r="H41" s="13">
        <v>2356200</v>
      </c>
      <c r="I41" s="13">
        <v>2259900</v>
      </c>
      <c r="J41" s="13">
        <v>1360300</v>
      </c>
      <c r="K41" s="13">
        <v>252900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990400</v>
      </c>
      <c r="E43" s="13">
        <v>422600</v>
      </c>
      <c r="F43" s="13">
        <v>18600</v>
      </c>
      <c r="G43" s="13">
        <v>20600</v>
      </c>
      <c r="H43" s="13">
        <v>78500</v>
      </c>
      <c r="I43" s="13">
        <v>74200</v>
      </c>
      <c r="J43" s="13">
        <v>96300</v>
      </c>
      <c r="K43" s="13">
        <v>75100</v>
      </c>
    </row>
    <row r="44" spans="2:11" x14ac:dyDescent="0.2">
      <c r="C44" s="11" t="s">
        <v>52</v>
      </c>
      <c r="D44" s="13">
        <v>108200</v>
      </c>
      <c r="E44" s="13">
        <v>92000</v>
      </c>
      <c r="F44" s="13">
        <v>84700</v>
      </c>
      <c r="G44" s="13">
        <v>82400</v>
      </c>
      <c r="H44" s="13">
        <v>81300</v>
      </c>
      <c r="I44" s="13">
        <v>82300</v>
      </c>
      <c r="J44" s="13">
        <v>85500</v>
      </c>
      <c r="K44" s="13">
        <v>95400</v>
      </c>
    </row>
    <row r="45" spans="2:11" x14ac:dyDescent="0.2">
      <c r="C45" s="11" t="s">
        <v>53</v>
      </c>
      <c r="D45" s="13">
        <v>247800</v>
      </c>
      <c r="E45" s="13">
        <v>200700</v>
      </c>
      <c r="F45" s="13">
        <v>168000</v>
      </c>
      <c r="G45" s="13">
        <v>154100</v>
      </c>
      <c r="H45" s="13">
        <v>136500</v>
      </c>
      <c r="I45" s="13">
        <v>334200</v>
      </c>
      <c r="J45" s="13">
        <v>154300</v>
      </c>
      <c r="K45" s="13">
        <v>306700</v>
      </c>
    </row>
    <row r="46" spans="2:11" x14ac:dyDescent="0.2">
      <c r="C46" s="11" t="s">
        <v>54</v>
      </c>
      <c r="D46" s="13">
        <v>3281200</v>
      </c>
      <c r="E46" s="13">
        <v>3465500</v>
      </c>
      <c r="F46" s="13">
        <v>3779300</v>
      </c>
      <c r="G46" s="13">
        <v>3557500</v>
      </c>
      <c r="H46" s="13">
        <v>2652500</v>
      </c>
      <c r="I46" s="13">
        <v>2750700</v>
      </c>
      <c r="J46" s="13">
        <v>1696300</v>
      </c>
      <c r="K46" s="13">
        <v>730100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14269400</v>
      </c>
      <c r="E48" s="13">
        <v>13634500</v>
      </c>
      <c r="F48" s="13">
        <v>13604400</v>
      </c>
      <c r="G48" s="13">
        <v>13620300</v>
      </c>
      <c r="H48" s="13">
        <v>13670500</v>
      </c>
      <c r="I48" s="13">
        <v>13717300</v>
      </c>
      <c r="J48" s="13">
        <v>13797200</v>
      </c>
      <c r="K48" s="13">
        <v>13371900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599000</v>
      </c>
      <c r="H49" s="13">
        <v>600500</v>
      </c>
      <c r="I49" s="13">
        <v>603300</v>
      </c>
      <c r="J49" s="13">
        <v>606100</v>
      </c>
      <c r="K49" s="13">
        <v>2216700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580700</v>
      </c>
      <c r="E52" s="13">
        <v>828000</v>
      </c>
      <c r="F52" s="13">
        <v>991400</v>
      </c>
      <c r="G52" s="13">
        <v>622500</v>
      </c>
      <c r="H52" s="13">
        <v>478500</v>
      </c>
      <c r="I52" s="13">
        <v>456800</v>
      </c>
      <c r="J52" s="13">
        <v>362900</v>
      </c>
      <c r="K52" s="13">
        <v>365800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18730000</v>
      </c>
      <c r="E54" s="13">
        <v>18526600</v>
      </c>
      <c r="F54" s="13">
        <v>18973800</v>
      </c>
      <c r="G54" s="13">
        <v>18399300</v>
      </c>
      <c r="H54" s="13">
        <v>17402000</v>
      </c>
      <c r="I54" s="13">
        <v>17528100</v>
      </c>
      <c r="J54" s="13">
        <v>16462500</v>
      </c>
      <c r="K54" s="13">
        <v>16684600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110600</v>
      </c>
      <c r="F57" s="13">
        <v>92700</v>
      </c>
      <c r="G57" s="13">
        <v>83100</v>
      </c>
      <c r="H57" s="13">
        <v>116500</v>
      </c>
      <c r="I57" s="13">
        <v>484900</v>
      </c>
      <c r="J57" s="13">
        <v>364200</v>
      </c>
      <c r="K57" s="13">
        <v>100800</v>
      </c>
    </row>
    <row r="58" spans="3:11" x14ac:dyDescent="0.2">
      <c r="C58" s="11" t="s">
        <v>66</v>
      </c>
      <c r="D58" s="13">
        <v>543700</v>
      </c>
      <c r="E58" s="13">
        <v>361200</v>
      </c>
      <c r="F58" s="13">
        <v>37000</v>
      </c>
      <c r="G58" s="13">
        <v>124900</v>
      </c>
      <c r="H58" s="13">
        <v>472400</v>
      </c>
      <c r="I58" s="13">
        <v>337300</v>
      </c>
      <c r="J58" s="13">
        <v>173800</v>
      </c>
      <c r="K58" s="13">
        <v>746400</v>
      </c>
    </row>
    <row r="59" spans="3:11" x14ac:dyDescent="0.2">
      <c r="C59" s="11" t="s">
        <v>67</v>
      </c>
      <c r="D59" s="13">
        <v>2301200</v>
      </c>
      <c r="E59" s="13">
        <v>1708700</v>
      </c>
      <c r="F59" s="13">
        <v>1680300</v>
      </c>
      <c r="G59" s="13">
        <v>1705900</v>
      </c>
      <c r="H59" s="13">
        <v>1745400</v>
      </c>
      <c r="I59" s="13">
        <v>1761600</v>
      </c>
      <c r="J59" s="13">
        <v>2421800</v>
      </c>
      <c r="K59" s="13">
        <v>2737300</v>
      </c>
    </row>
    <row r="60" spans="3:11" x14ac:dyDescent="0.2">
      <c r="C60" s="11" t="s">
        <v>68</v>
      </c>
      <c r="D60" s="13">
        <v>2939800</v>
      </c>
      <c r="E60" s="13">
        <v>2180600</v>
      </c>
      <c r="F60" s="13">
        <v>1810100</v>
      </c>
      <c r="G60" s="13">
        <v>1913900</v>
      </c>
      <c r="H60" s="13">
        <v>2334300</v>
      </c>
      <c r="I60" s="13">
        <v>2583900</v>
      </c>
      <c r="J60" s="13">
        <v>2959800</v>
      </c>
      <c r="K60" s="13">
        <v>3584400</v>
      </c>
    </row>
    <row r="61" spans="3:11" x14ac:dyDescent="0.2">
      <c r="C61" s="11" t="s">
        <v>69</v>
      </c>
      <c r="D61" s="13">
        <v>11864800</v>
      </c>
      <c r="E61" s="13">
        <v>11924600</v>
      </c>
      <c r="F61" s="13">
        <v>12181700</v>
      </c>
      <c r="G61" s="13">
        <v>11681200</v>
      </c>
      <c r="H61" s="13">
        <v>10465100</v>
      </c>
      <c r="I61" s="13">
        <v>10011900</v>
      </c>
      <c r="J61" s="13">
        <v>8432400</v>
      </c>
      <c r="K61" s="13">
        <v>6055300</v>
      </c>
    </row>
    <row r="62" spans="3:11" x14ac:dyDescent="0.2">
      <c r="C62" s="11" t="s">
        <v>70</v>
      </c>
      <c r="D62" s="13">
        <v>1042100</v>
      </c>
      <c r="E62" s="13">
        <v>702100</v>
      </c>
      <c r="F62" s="13">
        <v>604800</v>
      </c>
      <c r="G62" s="13">
        <v>450100</v>
      </c>
      <c r="H62" s="13">
        <v>514900</v>
      </c>
      <c r="I62" s="13">
        <v>595300</v>
      </c>
      <c r="J62" s="13">
        <v>695600</v>
      </c>
      <c r="K62" s="13">
        <v>529300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15846800</v>
      </c>
      <c r="E66" s="13">
        <v>14807300</v>
      </c>
      <c r="F66" s="13">
        <v>14596500</v>
      </c>
      <c r="G66" s="13">
        <v>14045200</v>
      </c>
      <c r="H66" s="13">
        <v>13314300</v>
      </c>
      <c r="I66" s="13">
        <v>13191000</v>
      </c>
      <c r="J66" s="13">
        <v>12087900</v>
      </c>
      <c r="K66" s="13">
        <v>10169000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-3223700</v>
      </c>
      <c r="E72" s="13">
        <v>-2377800</v>
      </c>
      <c r="F72" s="13">
        <v>-1660000</v>
      </c>
      <c r="G72" s="13">
        <v>-295400</v>
      </c>
      <c r="H72" s="13">
        <v>557400</v>
      </c>
      <c r="I72" s="13">
        <v>1234800</v>
      </c>
      <c r="J72" s="13">
        <v>1950000</v>
      </c>
      <c r="K72" s="13">
        <v>3829100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2883200</v>
      </c>
      <c r="E76" s="13">
        <v>3719300</v>
      </c>
      <c r="F76" s="13">
        <v>4377300</v>
      </c>
      <c r="G76" s="13">
        <v>4354100</v>
      </c>
      <c r="H76" s="13">
        <v>4087800</v>
      </c>
      <c r="I76" s="13">
        <v>4337000</v>
      </c>
      <c r="J76" s="13">
        <v>4374700</v>
      </c>
      <c r="K76" s="13">
        <v>6515600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-845900</v>
      </c>
      <c r="E81" s="13">
        <v>-717800</v>
      </c>
      <c r="F81" s="13">
        <v>-1370200</v>
      </c>
      <c r="G81" s="13">
        <v>-738900</v>
      </c>
      <c r="H81" s="13">
        <v>-677400</v>
      </c>
      <c r="I81" s="13">
        <v>-715200</v>
      </c>
      <c r="J81" s="13">
        <v>-1881000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188500</v>
      </c>
      <c r="E83" s="13">
        <v>188600</v>
      </c>
      <c r="F83" s="13">
        <v>183800</v>
      </c>
      <c r="G83" s="13">
        <v>174400</v>
      </c>
      <c r="H83" s="13">
        <v>185800</v>
      </c>
      <c r="I83" s="13">
        <v>184200</v>
      </c>
      <c r="J83" s="13">
        <v>195200</v>
      </c>
      <c r="K83" s="13">
        <v>164600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-670300</v>
      </c>
      <c r="E89" s="13">
        <v>-630000</v>
      </c>
      <c r="F89" s="13">
        <v>-852000</v>
      </c>
      <c r="G89" s="13">
        <v>-637600</v>
      </c>
      <c r="H89" s="13">
        <v>-590200</v>
      </c>
      <c r="I89" s="13">
        <v>-1275700</v>
      </c>
      <c r="J89" s="13">
        <v>-52700</v>
      </c>
      <c r="K89" s="13">
        <v>341900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-173100</v>
      </c>
      <c r="F91" s="13">
        <v>-136400</v>
      </c>
      <c r="G91" s="13">
        <v>-73400</v>
      </c>
      <c r="H91" s="13">
        <v>-147700</v>
      </c>
      <c r="I91" s="13">
        <v>-115300</v>
      </c>
      <c r="J91" s="13">
        <v>-610200</v>
      </c>
      <c r="K91" s="13">
        <v>-1021200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-227800</v>
      </c>
      <c r="E94" s="13">
        <v>-176900</v>
      </c>
      <c r="F94" s="13">
        <v>-138300</v>
      </c>
      <c r="G94" s="13">
        <v>-73700</v>
      </c>
      <c r="H94" s="13">
        <v>-150100</v>
      </c>
      <c r="I94" s="13">
        <v>-113700</v>
      </c>
      <c r="J94" s="13">
        <v>-637900</v>
      </c>
      <c r="K94" s="13">
        <v>-1069000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82700</v>
      </c>
      <c r="E100" s="13">
        <v>49100</v>
      </c>
      <c r="F100" s="13">
        <v>1197800</v>
      </c>
      <c r="G100" s="13">
        <v>1652400</v>
      </c>
      <c r="H100" s="13">
        <v>835900</v>
      </c>
      <c r="I100" s="13">
        <v>2288500</v>
      </c>
      <c r="J100" s="13">
        <v>1802500</v>
      </c>
      <c r="K100" s="13">
        <v>539000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700</v>
      </c>
      <c r="I101" s="13">
        <v>600</v>
      </c>
      <c r="J101" s="13">
        <v>-4500</v>
      </c>
      <c r="K101" s="13" t="s">
        <v>92</v>
      </c>
    </row>
    <row r="102" spans="3:11" x14ac:dyDescent="0.2">
      <c r="C102" s="11" t="s">
        <v>20</v>
      </c>
      <c r="D102" s="13">
        <v>-815300</v>
      </c>
      <c r="E102" s="13">
        <v>-757900</v>
      </c>
      <c r="F102" s="13">
        <v>207600</v>
      </c>
      <c r="G102" s="13">
        <v>944300</v>
      </c>
      <c r="H102" s="13">
        <v>96300</v>
      </c>
      <c r="I102" s="13">
        <v>899700</v>
      </c>
      <c r="J102" s="13">
        <v>1107400</v>
      </c>
      <c r="K102" s="13">
        <v>-154400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44378</v>
      </c>
      <c r="F7" s="12">
        <v>44287</v>
      </c>
      <c r="G7" s="12">
        <v>44196</v>
      </c>
      <c r="H7" s="12">
        <v>44098</v>
      </c>
      <c r="I7" s="12">
        <v>44007</v>
      </c>
      <c r="J7" s="12">
        <v>43916</v>
      </c>
      <c r="K7" s="12">
        <v>43825</v>
      </c>
    </row>
    <row r="8" spans="1:11" x14ac:dyDescent="0.2">
      <c r="C8" s="11" t="s">
        <v>21</v>
      </c>
      <c r="D8" s="13">
        <v>31700</v>
      </c>
      <c r="E8" s="13">
        <v>14000</v>
      </c>
      <c r="F8" s="13">
        <v>5400</v>
      </c>
      <c r="G8" s="13">
        <v>15700</v>
      </c>
      <c r="H8" s="13">
        <v>6000</v>
      </c>
      <c r="I8" s="13">
        <v>4000</v>
      </c>
      <c r="J8" s="13">
        <v>64700</v>
      </c>
      <c r="K8" s="13">
        <v>147200</v>
      </c>
    </row>
    <row r="9" spans="1:11" x14ac:dyDescent="0.2">
      <c r="C9" s="11" t="s">
        <v>22</v>
      </c>
      <c r="D9" s="13">
        <v>23900</v>
      </c>
      <c r="E9" s="13">
        <v>16300</v>
      </c>
      <c r="F9" s="13">
        <v>6400</v>
      </c>
      <c r="G9" s="13">
        <v>9300</v>
      </c>
      <c r="H9" s="13">
        <v>2900</v>
      </c>
      <c r="I9" s="13">
        <v>2700</v>
      </c>
      <c r="J9" s="13">
        <v>26800</v>
      </c>
      <c r="K9" s="13">
        <v>36800</v>
      </c>
    </row>
    <row r="10" spans="1:11" x14ac:dyDescent="0.2">
      <c r="C10" s="11" t="s">
        <v>23</v>
      </c>
      <c r="D10" s="13">
        <v>7800</v>
      </c>
      <c r="E10" s="13">
        <v>-2300</v>
      </c>
      <c r="F10" s="13">
        <v>-1000</v>
      </c>
      <c r="G10" s="13">
        <v>6400</v>
      </c>
      <c r="H10" s="13">
        <v>3100</v>
      </c>
      <c r="I10" s="13">
        <v>1300</v>
      </c>
      <c r="J10" s="13">
        <v>37900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500</v>
      </c>
      <c r="F14" s="13">
        <v>-1100</v>
      </c>
      <c r="G14" s="13">
        <v>-151900</v>
      </c>
      <c r="H14" s="13">
        <v>-1000</v>
      </c>
      <c r="I14" s="13">
        <v>2100</v>
      </c>
      <c r="J14" s="13">
        <v>200</v>
      </c>
      <c r="K14" s="13">
        <v>6000</v>
      </c>
    </row>
    <row r="15" spans="1:11" x14ac:dyDescent="0.2">
      <c r="C15" s="11" t="s">
        <v>28</v>
      </c>
      <c r="D15" s="13">
        <v>8700</v>
      </c>
      <c r="E15" s="13">
        <v>8800</v>
      </c>
      <c r="F15" s="13">
        <v>9400</v>
      </c>
      <c r="G15" s="13">
        <v>9800</v>
      </c>
      <c r="H15" s="13">
        <v>9300</v>
      </c>
      <c r="I15" s="13">
        <v>9300</v>
      </c>
      <c r="J15" s="13">
        <v>9300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44100</v>
      </c>
      <c r="F17" s="13">
        <v>32600</v>
      </c>
      <c r="G17" s="13">
        <v>-115400</v>
      </c>
      <c r="H17" s="13">
        <v>26300</v>
      </c>
      <c r="I17" s="13">
        <v>28200</v>
      </c>
      <c r="J17" s="13">
        <v>60000</v>
      </c>
      <c r="K17" s="13">
        <v>80500</v>
      </c>
    </row>
    <row r="18" spans="3:11" x14ac:dyDescent="0.2">
      <c r="C18" s="11" t="s">
        <v>30</v>
      </c>
      <c r="D18" s="13">
        <v>-16900</v>
      </c>
      <c r="E18" s="13">
        <v>-30100</v>
      </c>
      <c r="F18" s="13">
        <v>-27200</v>
      </c>
      <c r="G18" s="13">
        <v>131100</v>
      </c>
      <c r="H18" s="13">
        <v>-20300</v>
      </c>
      <c r="I18" s="13">
        <v>-24200</v>
      </c>
      <c r="J18" s="13">
        <v>4700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0</v>
      </c>
      <c r="I20" s="13">
        <v>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-8200</v>
      </c>
      <c r="E21" s="13">
        <v>-21200</v>
      </c>
      <c r="F21" s="13">
        <v>-17900</v>
      </c>
      <c r="G21" s="13">
        <v>140800</v>
      </c>
      <c r="H21" s="13">
        <v>-11000</v>
      </c>
      <c r="I21" s="13">
        <v>-14700</v>
      </c>
      <c r="J21" s="13">
        <v>14300</v>
      </c>
      <c r="K21" s="13">
        <v>77100</v>
      </c>
    </row>
    <row r="22" spans="3:11" x14ac:dyDescent="0.2">
      <c r="C22" s="11" t="s">
        <v>34</v>
      </c>
      <c r="D22" s="13">
        <v>16600</v>
      </c>
      <c r="E22" s="13">
        <v>16900</v>
      </c>
      <c r="F22" s="13">
        <v>14700</v>
      </c>
      <c r="G22" s="13">
        <v>14900</v>
      </c>
      <c r="H22" s="13">
        <v>13700</v>
      </c>
      <c r="I22" s="13">
        <v>13600</v>
      </c>
      <c r="J22" s="13">
        <v>13600</v>
      </c>
      <c r="K22" s="13">
        <v>15600</v>
      </c>
    </row>
    <row r="23" spans="3:11" x14ac:dyDescent="0.2">
      <c r="C23" s="11" t="s">
        <v>35</v>
      </c>
      <c r="D23" s="13">
        <v>-33500</v>
      </c>
      <c r="E23" s="13">
        <v>-46900</v>
      </c>
      <c r="F23" s="13">
        <v>-42000</v>
      </c>
      <c r="G23" s="13">
        <v>116100</v>
      </c>
      <c r="H23" s="13">
        <v>-34000</v>
      </c>
      <c r="I23" s="13">
        <v>-37600</v>
      </c>
      <c r="J23" s="13">
        <v>-8600</v>
      </c>
      <c r="K23" s="13">
        <v>51900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169900</v>
      </c>
      <c r="H24" s="13">
        <v>-3100</v>
      </c>
      <c r="I24" s="13">
        <v>-4200</v>
      </c>
      <c r="J24" s="13">
        <v>-400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-46900</v>
      </c>
      <c r="F26" s="13">
        <v>-42000</v>
      </c>
      <c r="G26" s="13">
        <v>-53800</v>
      </c>
      <c r="H26" s="13">
        <v>-30900</v>
      </c>
      <c r="I26" s="13">
        <v>-33400</v>
      </c>
      <c r="J26" s="13">
        <v>-8200</v>
      </c>
      <c r="K26" s="13">
        <v>45500</v>
      </c>
    </row>
    <row r="27" spans="3:11" x14ac:dyDescent="0.2">
      <c r="C27" s="11" t="s">
        <v>38</v>
      </c>
      <c r="D27" s="13">
        <v>-15200</v>
      </c>
      <c r="E27" s="13">
        <v>-22700</v>
      </c>
      <c r="F27" s="13">
        <v>-19400</v>
      </c>
      <c r="G27" s="13">
        <v>-35200</v>
      </c>
      <c r="H27" s="13">
        <v>-12700</v>
      </c>
      <c r="I27" s="13">
        <v>-13800</v>
      </c>
      <c r="J27" s="13">
        <v>-3700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0</v>
      </c>
      <c r="I32" s="13">
        <v>-200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-15200</v>
      </c>
      <c r="E33" s="13">
        <v>-22700</v>
      </c>
      <c r="F33" s="13">
        <v>-19400</v>
      </c>
      <c r="G33" s="13">
        <v>-35200</v>
      </c>
      <c r="H33" s="13">
        <v>-12700</v>
      </c>
      <c r="I33" s="13">
        <v>-13800</v>
      </c>
      <c r="J33" s="13">
        <v>-3700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-22700</v>
      </c>
      <c r="F35" s="13">
        <v>-19400</v>
      </c>
      <c r="G35" s="13">
        <v>-35200</v>
      </c>
      <c r="H35" s="13">
        <v>-12700</v>
      </c>
      <c r="I35" s="13">
        <v>-13800</v>
      </c>
      <c r="J35" s="13">
        <v>-3700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44378</v>
      </c>
      <c r="F38" s="12">
        <v>44287</v>
      </c>
      <c r="G38" s="12">
        <v>44196</v>
      </c>
      <c r="H38" s="12">
        <v>44098</v>
      </c>
      <c r="I38" s="12">
        <v>44007</v>
      </c>
      <c r="J38" s="12">
        <v>43916</v>
      </c>
      <c r="K38" s="12">
        <v>43825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147400</v>
      </c>
      <c r="F41" s="13">
        <v>190700</v>
      </c>
      <c r="G41" s="13">
        <v>180300</v>
      </c>
      <c r="H41" s="13">
        <v>217700</v>
      </c>
      <c r="I41" s="13">
        <v>245400</v>
      </c>
      <c r="J41" s="13">
        <v>193200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1300</v>
      </c>
      <c r="I42" s="13">
        <v>1500</v>
      </c>
      <c r="J42" s="13">
        <v>16800</v>
      </c>
      <c r="K42" s="13">
        <v>17500</v>
      </c>
    </row>
    <row r="43" spans="2:11" x14ac:dyDescent="0.2">
      <c r="C43" s="11" t="s">
        <v>51</v>
      </c>
      <c r="D43" s="13">
        <v>28500</v>
      </c>
      <c r="E43" s="13">
        <v>11800</v>
      </c>
      <c r="F43" s="13">
        <v>7500</v>
      </c>
      <c r="G43" s="13">
        <v>16200</v>
      </c>
      <c r="H43" s="13">
        <v>10800</v>
      </c>
      <c r="I43" s="13">
        <v>26700</v>
      </c>
      <c r="J43" s="13">
        <v>113700</v>
      </c>
      <c r="K43" s="13">
        <v>177400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16000</v>
      </c>
      <c r="F45" s="13">
        <v>14200</v>
      </c>
      <c r="G45" s="13">
        <v>3100</v>
      </c>
      <c r="H45" s="13">
        <v>3600</v>
      </c>
      <c r="I45" s="13">
        <v>4100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153600</v>
      </c>
      <c r="E46" s="13">
        <v>175500</v>
      </c>
      <c r="F46" s="13">
        <v>212700</v>
      </c>
      <c r="G46" s="13">
        <v>199900</v>
      </c>
      <c r="H46" s="13">
        <v>233400</v>
      </c>
      <c r="I46" s="13">
        <v>277700</v>
      </c>
      <c r="J46" s="13">
        <v>327200</v>
      </c>
      <c r="K46" s="13">
        <v>254300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2000</v>
      </c>
      <c r="H47" s="13">
        <v>2600</v>
      </c>
      <c r="I47" s="13">
        <v>4000</v>
      </c>
      <c r="J47" s="13">
        <v>6400</v>
      </c>
      <c r="K47" s="13">
        <v>8500</v>
      </c>
    </row>
    <row r="48" spans="2:11" x14ac:dyDescent="0.2">
      <c r="C48" s="11" t="s">
        <v>56</v>
      </c>
      <c r="D48" s="13">
        <v>41000</v>
      </c>
      <c r="E48" s="13">
        <v>43200</v>
      </c>
      <c r="F48" s="13">
        <v>45300</v>
      </c>
      <c r="G48" s="13">
        <v>48000</v>
      </c>
      <c r="H48" s="13">
        <v>49200</v>
      </c>
      <c r="I48" s="13">
        <v>51300</v>
      </c>
      <c r="J48" s="13">
        <v>54600</v>
      </c>
      <c r="K48" s="13">
        <v>33200</v>
      </c>
    </row>
    <row r="49" spans="3:11" x14ac:dyDescent="0.2">
      <c r="C49" s="11" t="s">
        <v>57</v>
      </c>
      <c r="D49" s="13">
        <v>613900</v>
      </c>
      <c r="E49" s="13">
        <v>620200</v>
      </c>
      <c r="F49" s="13">
        <v>626500</v>
      </c>
      <c r="G49" s="13">
        <v>627800</v>
      </c>
      <c r="H49" s="13">
        <v>634400</v>
      </c>
      <c r="I49" s="13">
        <v>640500</v>
      </c>
      <c r="J49" s="13">
        <v>646700</v>
      </c>
      <c r="K49" s="13">
        <v>643700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10800</v>
      </c>
      <c r="F52" s="13">
        <v>9300</v>
      </c>
      <c r="G52" s="13">
        <v>8500</v>
      </c>
      <c r="H52" s="13">
        <v>178200</v>
      </c>
      <c r="I52" s="13">
        <v>174400</v>
      </c>
      <c r="J52" s="13">
        <v>169700</v>
      </c>
      <c r="K52" s="13">
        <v>190300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820100</v>
      </c>
      <c r="E54" s="13">
        <v>851000</v>
      </c>
      <c r="F54" s="13">
        <v>895000</v>
      </c>
      <c r="G54" s="13">
        <v>886200</v>
      </c>
      <c r="H54" s="13">
        <v>1097800</v>
      </c>
      <c r="I54" s="13">
        <v>1147900</v>
      </c>
      <c r="J54" s="13">
        <v>1204600</v>
      </c>
      <c r="K54" s="13">
        <v>1130000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14000</v>
      </c>
      <c r="F57" s="13">
        <v>9400</v>
      </c>
      <c r="G57" s="13">
        <v>13700</v>
      </c>
      <c r="H57" s="13">
        <v>9400</v>
      </c>
      <c r="I57" s="13">
        <v>12300</v>
      </c>
      <c r="J57" s="13">
        <v>12700</v>
      </c>
      <c r="K57" s="13">
        <v>20700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43100</v>
      </c>
      <c r="E59" s="13">
        <v>36200</v>
      </c>
      <c r="F59" s="13">
        <v>34300</v>
      </c>
      <c r="G59" s="13">
        <v>33600</v>
      </c>
      <c r="H59" s="13">
        <v>38300</v>
      </c>
      <c r="I59" s="13">
        <v>48200</v>
      </c>
      <c r="J59" s="13">
        <v>64800</v>
      </c>
      <c r="K59" s="13">
        <v>96100</v>
      </c>
    </row>
    <row r="60" spans="3:11" x14ac:dyDescent="0.2">
      <c r="C60" s="11" t="s">
        <v>68</v>
      </c>
      <c r="D60" s="13">
        <v>61400</v>
      </c>
      <c r="E60" s="13">
        <v>53400</v>
      </c>
      <c r="F60" s="13">
        <v>46900</v>
      </c>
      <c r="G60" s="13">
        <v>50000</v>
      </c>
      <c r="H60" s="13">
        <v>50400</v>
      </c>
      <c r="I60" s="13">
        <v>63200</v>
      </c>
      <c r="J60" s="13">
        <v>80200</v>
      </c>
      <c r="K60" s="13">
        <v>119500</v>
      </c>
    </row>
    <row r="61" spans="3:11" x14ac:dyDescent="0.2">
      <c r="C61" s="11" t="s">
        <v>69</v>
      </c>
      <c r="D61" s="13">
        <v>1093600</v>
      </c>
      <c r="E61" s="13">
        <v>1093800</v>
      </c>
      <c r="F61" s="13">
        <v>1094100</v>
      </c>
      <c r="G61" s="13">
        <v>1049600</v>
      </c>
      <c r="H61" s="13">
        <v>1050500</v>
      </c>
      <c r="I61" s="13">
        <v>1050900</v>
      </c>
      <c r="J61" s="13">
        <v>1051600</v>
      </c>
      <c r="K61" s="13">
        <v>923900</v>
      </c>
    </row>
    <row r="62" spans="3:11" x14ac:dyDescent="0.2">
      <c r="C62" s="11" t="s">
        <v>70</v>
      </c>
      <c r="D62" s="13">
        <v>50300</v>
      </c>
      <c r="E62" s="13">
        <v>52800</v>
      </c>
      <c r="F62" s="13">
        <v>53300</v>
      </c>
      <c r="G62" s="13">
        <v>55200</v>
      </c>
      <c r="H62" s="13">
        <v>207300</v>
      </c>
      <c r="I62" s="13">
        <v>208800</v>
      </c>
      <c r="J62" s="13">
        <v>209100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1352600</v>
      </c>
      <c r="E66" s="13">
        <v>1365200</v>
      </c>
      <c r="F66" s="13">
        <v>1383400</v>
      </c>
      <c r="G66" s="13">
        <v>1359300</v>
      </c>
      <c r="H66" s="13">
        <v>1531000</v>
      </c>
      <c r="I66" s="13">
        <v>1563600</v>
      </c>
      <c r="J66" s="13">
        <v>1601200</v>
      </c>
      <c r="K66" s="13">
        <v>1509500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-336700</v>
      </c>
      <c r="E72" s="13">
        <v>-317400</v>
      </c>
      <c r="F72" s="13">
        <v>-290300</v>
      </c>
      <c r="G72" s="13">
        <v>-266400</v>
      </c>
      <c r="H72" s="13">
        <v>-225600</v>
      </c>
      <c r="I72" s="13">
        <v>-207400</v>
      </c>
      <c r="J72" s="13">
        <v>-188300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-532500</v>
      </c>
      <c r="E76" s="13">
        <v>-514200</v>
      </c>
      <c r="F76" s="13">
        <v>-488400</v>
      </c>
      <c r="G76" s="13">
        <v>-473100</v>
      </c>
      <c r="H76" s="13">
        <v>-433200</v>
      </c>
      <c r="I76" s="13">
        <v>-415700</v>
      </c>
      <c r="J76" s="13">
        <v>-396600</v>
      </c>
      <c r="K76" s="13">
        <v>-379500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44378</v>
      </c>
      <c r="F80" s="12">
        <v>44287</v>
      </c>
      <c r="G80" s="12">
        <v>44196</v>
      </c>
      <c r="H80" s="12">
        <v>44098</v>
      </c>
      <c r="I80" s="12">
        <v>44007</v>
      </c>
      <c r="J80" s="12">
        <v>43916</v>
      </c>
      <c r="K80" s="12">
        <v>43825</v>
      </c>
    </row>
    <row r="81" spans="3:11" x14ac:dyDescent="0.2">
      <c r="C81" s="11" t="s">
        <v>44</v>
      </c>
      <c r="D81" s="13">
        <v>-15200</v>
      </c>
      <c r="E81" s="13">
        <v>-22700</v>
      </c>
      <c r="F81" s="13">
        <v>-19400</v>
      </c>
      <c r="G81" s="13">
        <v>-35200</v>
      </c>
      <c r="H81" s="13">
        <v>-12700</v>
      </c>
      <c r="I81" s="13">
        <v>-13800</v>
      </c>
      <c r="J81" s="13">
        <v>-3700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9400</v>
      </c>
      <c r="G83" s="13">
        <v>9800</v>
      </c>
      <c r="H83" s="13">
        <v>9300</v>
      </c>
      <c r="I83" s="13">
        <v>9300</v>
      </c>
      <c r="J83" s="13">
        <v>9300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-36600</v>
      </c>
      <c r="F89" s="13">
        <v>-25000</v>
      </c>
      <c r="G89" s="13">
        <v>-30600</v>
      </c>
      <c r="H89" s="13">
        <v>-21500</v>
      </c>
      <c r="I89" s="13">
        <v>49300</v>
      </c>
      <c r="J89" s="13">
        <v>58100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-2000</v>
      </c>
      <c r="G91" s="13">
        <v>-1400</v>
      </c>
      <c r="H91" s="13">
        <v>-1400</v>
      </c>
      <c r="I91" s="13">
        <v>-1900</v>
      </c>
      <c r="J91" s="13">
        <v>-3300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-2000</v>
      </c>
      <c r="G94" s="13">
        <v>100</v>
      </c>
      <c r="H94" s="13">
        <v>0</v>
      </c>
      <c r="I94" s="13">
        <v>14700</v>
      </c>
      <c r="J94" s="13">
        <v>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-5500</v>
      </c>
      <c r="I96" s="13">
        <v>-5500</v>
      </c>
      <c r="J96" s="13">
        <v>-15500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-5800</v>
      </c>
      <c r="F100" s="13">
        <v>37400</v>
      </c>
      <c r="G100" s="13">
        <v>-6900</v>
      </c>
      <c r="H100" s="13">
        <v>-6200</v>
      </c>
      <c r="I100" s="13">
        <v>-11800</v>
      </c>
      <c r="J100" s="13">
        <v>78400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-43300</v>
      </c>
      <c r="F102" s="13">
        <v>10400</v>
      </c>
      <c r="G102" s="13">
        <v>-37400</v>
      </c>
      <c r="H102" s="13">
        <v>-27700</v>
      </c>
      <c r="I102" s="13">
        <v>52200</v>
      </c>
      <c r="J102" s="13">
        <v>137300</v>
      </c>
      <c r="K102" s="13">
        <v>9600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11300</v>
      </c>
      <c r="F12" s="13">
        <v>11600</v>
      </c>
      <c r="G12" s="13">
        <v>10600</v>
      </c>
      <c r="H12" s="13">
        <v>8100</v>
      </c>
      <c r="I12" s="13">
        <v>7800</v>
      </c>
      <c r="J12" s="13">
        <v>7900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14300</v>
      </c>
      <c r="F17" s="13">
        <v>15300</v>
      </c>
      <c r="G17" s="13">
        <v>18600</v>
      </c>
      <c r="H17" s="13">
        <v>12800</v>
      </c>
      <c r="I17" s="13">
        <v>9900</v>
      </c>
      <c r="J17" s="13">
        <v>7200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-15300</v>
      </c>
      <c r="G18" s="13">
        <v>-18600</v>
      </c>
      <c r="H18" s="13">
        <v>-12800</v>
      </c>
      <c r="I18" s="13">
        <v>-9900</v>
      </c>
      <c r="J18" s="13">
        <v>-7200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-15000</v>
      </c>
      <c r="G21" s="13">
        <v>-18300</v>
      </c>
      <c r="H21" s="13">
        <v>-12500</v>
      </c>
      <c r="I21" s="13">
        <v>-9500</v>
      </c>
      <c r="J21" s="13">
        <v>-6700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-14200</v>
      </c>
      <c r="F23" s="13">
        <v>-15300</v>
      </c>
      <c r="G23" s="13">
        <v>-18600</v>
      </c>
      <c r="H23" s="13">
        <v>-12800</v>
      </c>
      <c r="I23" s="13">
        <v>-9800</v>
      </c>
      <c r="J23" s="13">
        <v>-7000</v>
      </c>
      <c r="K23" s="13">
        <v>-11900</v>
      </c>
    </row>
    <row r="24" spans="3:11" x14ac:dyDescent="0.2">
      <c r="C24" s="11" t="s">
        <v>36</v>
      </c>
      <c r="D24" s="13">
        <v>-2500</v>
      </c>
      <c r="E24" s="13">
        <v>-2100</v>
      </c>
      <c r="F24" s="13">
        <v>-2300</v>
      </c>
      <c r="G24" s="13">
        <v>-2300</v>
      </c>
      <c r="H24" s="13">
        <v>-1600</v>
      </c>
      <c r="I24" s="13">
        <v>-1700</v>
      </c>
      <c r="J24" s="13">
        <v>-1700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-12100</v>
      </c>
      <c r="F26" s="13">
        <v>-13000</v>
      </c>
      <c r="G26" s="13">
        <v>-16300</v>
      </c>
      <c r="H26" s="13">
        <v>-11200</v>
      </c>
      <c r="I26" s="13">
        <v>-8100</v>
      </c>
      <c r="J26" s="13">
        <v>-5300</v>
      </c>
      <c r="K26" s="13">
        <v>-10300</v>
      </c>
    </row>
    <row r="27" spans="3:11" x14ac:dyDescent="0.2">
      <c r="C27" s="11" t="s">
        <v>38</v>
      </c>
      <c r="D27" s="13">
        <v>-10700</v>
      </c>
      <c r="E27" s="13">
        <v>-12100</v>
      </c>
      <c r="F27" s="13">
        <v>-13000</v>
      </c>
      <c r="G27" s="13">
        <v>-16300</v>
      </c>
      <c r="H27" s="13">
        <v>-11200</v>
      </c>
      <c r="I27" s="13">
        <v>-8100</v>
      </c>
      <c r="J27" s="13">
        <v>-5300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-12100</v>
      </c>
      <c r="F33" s="13">
        <v>-13000</v>
      </c>
      <c r="G33" s="13">
        <v>-16300</v>
      </c>
      <c r="H33" s="13">
        <v>-11200</v>
      </c>
      <c r="I33" s="13">
        <v>-8100</v>
      </c>
      <c r="J33" s="13">
        <v>-5300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-12100</v>
      </c>
      <c r="F35" s="13">
        <v>-13000</v>
      </c>
      <c r="G35" s="13">
        <v>-16300</v>
      </c>
      <c r="H35" s="13">
        <v>-11200</v>
      </c>
      <c r="I35" s="13">
        <v>-8100</v>
      </c>
      <c r="J35" s="13">
        <v>-5300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97700</v>
      </c>
      <c r="F41" s="13">
        <v>104700</v>
      </c>
      <c r="G41" s="13">
        <v>116300</v>
      </c>
      <c r="H41" s="13">
        <v>134000</v>
      </c>
      <c r="I41" s="13">
        <v>63600</v>
      </c>
      <c r="J41" s="13">
        <v>63400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11700</v>
      </c>
      <c r="F43" s="13">
        <v>15300</v>
      </c>
      <c r="G43" s="13">
        <v>13100</v>
      </c>
      <c r="H43" s="13">
        <v>10800</v>
      </c>
      <c r="I43" s="13">
        <v>9200</v>
      </c>
      <c r="J43" s="13">
        <v>13000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5600</v>
      </c>
      <c r="F45" s="13">
        <v>6400</v>
      </c>
      <c r="G45" s="13">
        <v>6200</v>
      </c>
      <c r="H45" s="13">
        <v>6700</v>
      </c>
      <c r="I45" s="13">
        <v>5200</v>
      </c>
      <c r="J45" s="13">
        <v>5700</v>
      </c>
      <c r="K45" s="13">
        <v>6300</v>
      </c>
    </row>
    <row r="46" spans="2:11" x14ac:dyDescent="0.2">
      <c r="C46" s="11" t="s">
        <v>54</v>
      </c>
      <c r="D46" s="13">
        <v>108200</v>
      </c>
      <c r="E46" s="13">
        <v>115100</v>
      </c>
      <c r="F46" s="13">
        <v>126400</v>
      </c>
      <c r="G46" s="13">
        <v>135500</v>
      </c>
      <c r="H46" s="13">
        <v>151600</v>
      </c>
      <c r="I46" s="13">
        <v>78000</v>
      </c>
      <c r="J46" s="13">
        <v>82100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6500</v>
      </c>
      <c r="E49" s="13">
        <v>6400</v>
      </c>
      <c r="F49" s="13">
        <v>6300</v>
      </c>
      <c r="G49" s="13">
        <v>6300</v>
      </c>
      <c r="H49" s="13">
        <v>6200</v>
      </c>
      <c r="I49" s="13">
        <v>6000</v>
      </c>
      <c r="J49" s="13">
        <v>5700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122900</v>
      </c>
      <c r="F54" s="13">
        <v>134300</v>
      </c>
      <c r="G54" s="13">
        <v>143500</v>
      </c>
      <c r="H54" s="13">
        <v>159600</v>
      </c>
      <c r="I54" s="13">
        <v>85300</v>
      </c>
      <c r="J54" s="13">
        <v>89200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2300</v>
      </c>
      <c r="F57" s="13">
        <v>4700</v>
      </c>
      <c r="G57" s="13">
        <v>3000</v>
      </c>
      <c r="H57" s="13">
        <v>5600</v>
      </c>
      <c r="I57" s="13">
        <v>2600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10600</v>
      </c>
      <c r="E59" s="13">
        <v>7800</v>
      </c>
      <c r="F59" s="13">
        <v>7000</v>
      </c>
      <c r="G59" s="13">
        <v>7500</v>
      </c>
      <c r="H59" s="13">
        <v>6200</v>
      </c>
      <c r="I59" s="13">
        <v>5800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16100</v>
      </c>
      <c r="E60" s="13">
        <v>10500</v>
      </c>
      <c r="F60" s="13">
        <v>12100</v>
      </c>
      <c r="G60" s="13">
        <v>10800</v>
      </c>
      <c r="H60" s="13">
        <v>12100</v>
      </c>
      <c r="I60" s="13">
        <v>8700</v>
      </c>
      <c r="J60" s="13">
        <v>8100</v>
      </c>
      <c r="K60" s="13">
        <v>8200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10800</v>
      </c>
      <c r="F66" s="13">
        <v>12500</v>
      </c>
      <c r="G66" s="13">
        <v>11400</v>
      </c>
      <c r="H66" s="13">
        <v>12800</v>
      </c>
      <c r="I66" s="13">
        <v>9300</v>
      </c>
      <c r="J66" s="13">
        <v>8700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-78400</v>
      </c>
      <c r="F72" s="13">
        <v>-68800</v>
      </c>
      <c r="G72" s="13">
        <v>-58100</v>
      </c>
      <c r="H72" s="13">
        <v>-43500</v>
      </c>
      <c r="I72" s="13">
        <v>-34200</v>
      </c>
      <c r="J72" s="13">
        <v>-27200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112100</v>
      </c>
      <c r="F76" s="13">
        <v>121700</v>
      </c>
      <c r="G76" s="13">
        <v>132100</v>
      </c>
      <c r="H76" s="13">
        <v>146800</v>
      </c>
      <c r="I76" s="13">
        <v>76000</v>
      </c>
      <c r="J76" s="13">
        <v>80400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-10700</v>
      </c>
      <c r="E81" s="13">
        <v>-12100</v>
      </c>
      <c r="F81" s="13">
        <v>-13000</v>
      </c>
      <c r="G81" s="13">
        <v>-16300</v>
      </c>
      <c r="H81" s="13">
        <v>-11200</v>
      </c>
      <c r="I81" s="13">
        <v>-8100</v>
      </c>
      <c r="J81" s="13">
        <v>-5300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-6500</v>
      </c>
      <c r="F89" s="13">
        <v>-10700</v>
      </c>
      <c r="G89" s="13">
        <v>-12000</v>
      </c>
      <c r="H89" s="13">
        <v>-6600</v>
      </c>
      <c r="I89" s="13">
        <v>-1900</v>
      </c>
      <c r="J89" s="13">
        <v>-8300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-200</v>
      </c>
      <c r="F94" s="13">
        <v>-200</v>
      </c>
      <c r="G94" s="13">
        <v>-200</v>
      </c>
      <c r="H94" s="13">
        <v>-800</v>
      </c>
      <c r="I94" s="13">
        <v>-400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-100</v>
      </c>
      <c r="H100" s="13">
        <v>80000</v>
      </c>
      <c r="I100" s="13">
        <v>2500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1700</v>
      </c>
      <c r="E101" s="13">
        <v>-100</v>
      </c>
      <c r="F101" s="13">
        <v>-900</v>
      </c>
      <c r="G101" s="13">
        <v>-5400</v>
      </c>
      <c r="H101" s="13">
        <v>-2200</v>
      </c>
      <c r="I101" s="13">
        <v>100</v>
      </c>
      <c r="J101" s="13">
        <v>2800</v>
      </c>
      <c r="K101" s="13">
        <v>-2900</v>
      </c>
    </row>
    <row r="102" spans="3:11" x14ac:dyDescent="0.2">
      <c r="C102" s="11" t="s">
        <v>20</v>
      </c>
      <c r="D102" s="13">
        <v>-3200</v>
      </c>
      <c r="E102" s="13">
        <v>-6900</v>
      </c>
      <c r="F102" s="13">
        <v>-11600</v>
      </c>
      <c r="G102" s="13">
        <v>-17700</v>
      </c>
      <c r="H102" s="13">
        <v>70400</v>
      </c>
      <c r="I102" s="13">
        <v>300</v>
      </c>
      <c r="J102" s="13">
        <v>-5800</v>
      </c>
      <c r="K102" s="13">
        <v>-8200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66500</v>
      </c>
      <c r="E8" s="13">
        <v>62400</v>
      </c>
      <c r="F8" s="13">
        <v>56600</v>
      </c>
      <c r="G8" s="13">
        <v>54200</v>
      </c>
      <c r="H8" s="13">
        <v>48800</v>
      </c>
      <c r="I8" s="13">
        <v>44700</v>
      </c>
      <c r="J8" s="13">
        <v>38500</v>
      </c>
      <c r="K8" s="13">
        <v>37900</v>
      </c>
    </row>
    <row r="9" spans="1:11" x14ac:dyDescent="0.2">
      <c r="C9" s="11" t="s">
        <v>22</v>
      </c>
      <c r="D9" s="13">
        <v>26600</v>
      </c>
      <c r="E9" s="13">
        <v>26300</v>
      </c>
      <c r="F9" s="13">
        <v>24200</v>
      </c>
      <c r="G9" s="13">
        <v>22500</v>
      </c>
      <c r="H9" s="13">
        <v>22600</v>
      </c>
      <c r="I9" s="13">
        <v>18900</v>
      </c>
      <c r="J9" s="13">
        <v>18400</v>
      </c>
      <c r="K9" s="13">
        <v>16900</v>
      </c>
    </row>
    <row r="10" spans="1:11" x14ac:dyDescent="0.2">
      <c r="C10" s="11" t="s">
        <v>23</v>
      </c>
      <c r="D10" s="13">
        <v>39900</v>
      </c>
      <c r="E10" s="13">
        <v>36100</v>
      </c>
      <c r="F10" s="13">
        <v>32400</v>
      </c>
      <c r="G10" s="13">
        <v>31700</v>
      </c>
      <c r="H10" s="13">
        <v>26200</v>
      </c>
      <c r="I10" s="13">
        <v>25800</v>
      </c>
      <c r="J10" s="13">
        <v>20100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17000</v>
      </c>
      <c r="F12" s="13">
        <v>16900</v>
      </c>
      <c r="G12" s="13">
        <v>15100</v>
      </c>
      <c r="H12" s="13">
        <v>15300</v>
      </c>
      <c r="I12" s="13">
        <v>11000</v>
      </c>
      <c r="J12" s="13">
        <v>10100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77800</v>
      </c>
      <c r="F17" s="13">
        <v>70400</v>
      </c>
      <c r="G17" s="13">
        <v>63000</v>
      </c>
      <c r="H17" s="13">
        <v>64500</v>
      </c>
      <c r="I17" s="13">
        <v>49000</v>
      </c>
      <c r="J17" s="13">
        <v>48500</v>
      </c>
      <c r="K17" s="13">
        <v>44600</v>
      </c>
    </row>
    <row r="18" spans="3:11" x14ac:dyDescent="0.2">
      <c r="C18" s="11" t="s">
        <v>30</v>
      </c>
      <c r="D18" s="13">
        <v>-13200</v>
      </c>
      <c r="E18" s="13">
        <v>-15400</v>
      </c>
      <c r="F18" s="13">
        <v>-13800</v>
      </c>
      <c r="G18" s="13">
        <v>-8800</v>
      </c>
      <c r="H18" s="13">
        <v>-15700</v>
      </c>
      <c r="I18" s="13">
        <v>-4300</v>
      </c>
      <c r="J18" s="13">
        <v>-10000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1400</v>
      </c>
      <c r="G20" s="13">
        <v>-200</v>
      </c>
      <c r="H20" s="13">
        <v>1100</v>
      </c>
      <c r="I20" s="13">
        <v>-400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-11400</v>
      </c>
      <c r="E21" s="13">
        <v>-13100</v>
      </c>
      <c r="F21" s="13">
        <v>-10400</v>
      </c>
      <c r="G21" s="13">
        <v>-7000</v>
      </c>
      <c r="H21" s="13">
        <v>-12800</v>
      </c>
      <c r="I21" s="13">
        <v>-2900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-15400</v>
      </c>
      <c r="F23" s="13">
        <v>-12600</v>
      </c>
      <c r="G23" s="13">
        <v>-9000</v>
      </c>
      <c r="H23" s="13">
        <v>-14500</v>
      </c>
      <c r="I23" s="13">
        <v>-4600</v>
      </c>
      <c r="J23" s="13">
        <v>-9600</v>
      </c>
      <c r="K23" s="13">
        <v>-5900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-15600</v>
      </c>
      <c r="F26" s="13">
        <v>-12400</v>
      </c>
      <c r="G26" s="13">
        <v>-9300</v>
      </c>
      <c r="H26" s="13">
        <v>-14700</v>
      </c>
      <c r="I26" s="13">
        <v>-4800</v>
      </c>
      <c r="J26" s="13">
        <v>-9700</v>
      </c>
      <c r="K26" s="13">
        <v>-6100</v>
      </c>
    </row>
    <row r="27" spans="3:11" x14ac:dyDescent="0.2">
      <c r="C27" s="11" t="s">
        <v>38</v>
      </c>
      <c r="D27" s="13">
        <v>-13700</v>
      </c>
      <c r="E27" s="13">
        <v>-15000</v>
      </c>
      <c r="F27" s="13">
        <v>-12100</v>
      </c>
      <c r="G27" s="13">
        <v>-9100</v>
      </c>
      <c r="H27" s="13">
        <v>-14600</v>
      </c>
      <c r="I27" s="13">
        <v>-4800</v>
      </c>
      <c r="J27" s="13">
        <v>-9600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-1400</v>
      </c>
      <c r="G32" s="13">
        <v>200</v>
      </c>
      <c r="H32" s="13">
        <v>-1100</v>
      </c>
      <c r="I32" s="13">
        <v>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-13700</v>
      </c>
      <c r="E33" s="13">
        <v>-15000</v>
      </c>
      <c r="F33" s="13">
        <v>-12100</v>
      </c>
      <c r="G33" s="13">
        <v>-9100</v>
      </c>
      <c r="H33" s="13">
        <v>-14600</v>
      </c>
      <c r="I33" s="13">
        <v>-4800</v>
      </c>
      <c r="J33" s="13">
        <v>-9600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-15000</v>
      </c>
      <c r="F35" s="13">
        <v>-12100</v>
      </c>
      <c r="G35" s="13">
        <v>-9100</v>
      </c>
      <c r="H35" s="13">
        <v>-14600</v>
      </c>
      <c r="I35" s="13">
        <v>-4800</v>
      </c>
      <c r="J35" s="13">
        <v>-9600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39100</v>
      </c>
      <c r="F41" s="13">
        <v>38900</v>
      </c>
      <c r="G41" s="13">
        <v>29100</v>
      </c>
      <c r="H41" s="13">
        <v>34300</v>
      </c>
      <c r="I41" s="13">
        <v>31500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61300</v>
      </c>
      <c r="F43" s="13">
        <v>60400</v>
      </c>
      <c r="G43" s="13">
        <v>29400</v>
      </c>
      <c r="H43" s="13">
        <v>34200</v>
      </c>
      <c r="I43" s="13">
        <v>50000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364200</v>
      </c>
      <c r="E45" s="13">
        <v>356800</v>
      </c>
      <c r="F45" s="13">
        <v>343000</v>
      </c>
      <c r="G45" s="13">
        <v>359100</v>
      </c>
      <c r="H45" s="13">
        <v>361000</v>
      </c>
      <c r="I45" s="13">
        <v>74400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465400</v>
      </c>
      <c r="E46" s="13">
        <v>457200</v>
      </c>
      <c r="F46" s="13">
        <v>442200</v>
      </c>
      <c r="G46" s="13">
        <v>417500</v>
      </c>
      <c r="H46" s="13">
        <v>429600</v>
      </c>
      <c r="I46" s="13">
        <v>155900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11400</v>
      </c>
      <c r="E47" s="13">
        <v>10300</v>
      </c>
      <c r="F47" s="13">
        <v>10200</v>
      </c>
      <c r="G47" s="13">
        <v>7600</v>
      </c>
      <c r="H47" s="13">
        <v>7800</v>
      </c>
      <c r="I47" s="13">
        <v>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52100</v>
      </c>
      <c r="E48" s="13">
        <v>45700</v>
      </c>
      <c r="F48" s="13">
        <v>29900</v>
      </c>
      <c r="G48" s="13">
        <v>14300</v>
      </c>
      <c r="H48" s="13">
        <v>14600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78200</v>
      </c>
      <c r="E49" s="13">
        <v>79700</v>
      </c>
      <c r="F49" s="13">
        <v>80300</v>
      </c>
      <c r="G49" s="13">
        <v>80100</v>
      </c>
      <c r="H49" s="13">
        <v>81200</v>
      </c>
      <c r="I49" s="13">
        <v>80900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900</v>
      </c>
      <c r="H52" s="13">
        <v>700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608100</v>
      </c>
      <c r="E54" s="13">
        <v>593800</v>
      </c>
      <c r="F54" s="13">
        <v>563400</v>
      </c>
      <c r="G54" s="13">
        <v>520400</v>
      </c>
      <c r="H54" s="13">
        <v>533800</v>
      </c>
      <c r="I54" s="13">
        <v>261100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9200</v>
      </c>
      <c r="F57" s="13">
        <v>6000</v>
      </c>
      <c r="G57" s="13">
        <v>6500</v>
      </c>
      <c r="H57" s="13">
        <v>6200</v>
      </c>
      <c r="I57" s="13">
        <v>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147800</v>
      </c>
      <c r="E59" s="13">
        <v>129200</v>
      </c>
      <c r="F59" s="13">
        <v>109400</v>
      </c>
      <c r="G59" s="13">
        <v>79600</v>
      </c>
      <c r="H59" s="13">
        <v>94000</v>
      </c>
      <c r="I59" s="13">
        <v>85400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157000</v>
      </c>
      <c r="E60" s="13">
        <v>138800</v>
      </c>
      <c r="F60" s="13">
        <v>115700</v>
      </c>
      <c r="G60" s="13">
        <v>86100</v>
      </c>
      <c r="H60" s="13">
        <v>100200</v>
      </c>
      <c r="I60" s="13">
        <v>91100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16000</v>
      </c>
      <c r="E61" s="13">
        <v>15800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11000</v>
      </c>
      <c r="F62" s="13">
        <v>2800</v>
      </c>
      <c r="G62" s="13">
        <v>3500</v>
      </c>
      <c r="H62" s="13">
        <v>1700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188200</v>
      </c>
      <c r="E66" s="13">
        <v>168700</v>
      </c>
      <c r="F66" s="13">
        <v>138200</v>
      </c>
      <c r="G66" s="13">
        <v>93700</v>
      </c>
      <c r="H66" s="13">
        <v>106300</v>
      </c>
      <c r="I66" s="13">
        <v>97200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-176200</v>
      </c>
      <c r="F72" s="13">
        <v>-161100</v>
      </c>
      <c r="G72" s="13">
        <v>-149100</v>
      </c>
      <c r="H72" s="13">
        <v>-140100</v>
      </c>
      <c r="I72" s="13">
        <v>-125600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</v>
      </c>
      <c r="E76" s="13">
        <v>425000</v>
      </c>
      <c r="F76" s="13">
        <v>425200</v>
      </c>
      <c r="G76" s="13">
        <v>426700</v>
      </c>
      <c r="H76" s="13">
        <v>427500</v>
      </c>
      <c r="I76" s="13">
        <v>163900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-13700</v>
      </c>
      <c r="E81" s="13">
        <v>-15000</v>
      </c>
      <c r="F81" s="13">
        <v>-12100</v>
      </c>
      <c r="G81" s="13">
        <v>-9100</v>
      </c>
      <c r="H81" s="13">
        <v>-14600</v>
      </c>
      <c r="I81" s="13">
        <v>-4800</v>
      </c>
      <c r="J81" s="13">
        <v>-9600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1900</v>
      </c>
      <c r="H83" s="13">
        <v>1800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7600</v>
      </c>
      <c r="F89" s="13">
        <v>-11900</v>
      </c>
      <c r="G89" s="13">
        <v>-10800</v>
      </c>
      <c r="H89" s="13">
        <v>23500</v>
      </c>
      <c r="I89" s="13">
        <v>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-800</v>
      </c>
      <c r="H91" s="13">
        <v>-1900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-600</v>
      </c>
      <c r="G94" s="13">
        <v>-800</v>
      </c>
      <c r="H94" s="13">
        <v>-1900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7800</v>
      </c>
      <c r="F100" s="13">
        <v>4400</v>
      </c>
      <c r="G100" s="13">
        <v>1800</v>
      </c>
      <c r="H100" s="13">
        <v>268000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900</v>
      </c>
      <c r="G101" s="13">
        <v>200</v>
      </c>
      <c r="H101" s="13">
        <v>-500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15300</v>
      </c>
      <c r="F102" s="13">
        <v>-7200</v>
      </c>
      <c r="G102" s="13">
        <v>-9600</v>
      </c>
      <c r="H102" s="13">
        <v>289200</v>
      </c>
      <c r="I102" s="13">
        <v>7900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1300</v>
      </c>
      <c r="G8" s="13">
        <v>700</v>
      </c>
      <c r="H8" s="13">
        <v>1800</v>
      </c>
      <c r="I8" s="13">
        <v>200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1000</v>
      </c>
      <c r="F10" s="13">
        <v>1300</v>
      </c>
      <c r="G10" s="13">
        <v>400</v>
      </c>
      <c r="H10" s="13">
        <v>1400</v>
      </c>
      <c r="I10" s="13">
        <v>200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1200</v>
      </c>
      <c r="G17" s="13">
        <v>700</v>
      </c>
      <c r="H17" s="13">
        <v>1700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100</v>
      </c>
      <c r="G18" s="13">
        <v>0</v>
      </c>
      <c r="H18" s="13">
        <v>100</v>
      </c>
      <c r="I18" s="13">
        <v>-200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2500</v>
      </c>
      <c r="F20" s="13">
        <v>0</v>
      </c>
      <c r="G20" s="13">
        <v>0</v>
      </c>
      <c r="H20" s="13">
        <v>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100</v>
      </c>
      <c r="G23" s="13">
        <v>0</v>
      </c>
      <c r="H23" s="13">
        <v>0</v>
      </c>
      <c r="I23" s="13">
        <v>-700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0</v>
      </c>
      <c r="G26" s="13">
        <v>0</v>
      </c>
      <c r="H26" s="13">
        <v>0</v>
      </c>
      <c r="I26" s="13">
        <v>-600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0</v>
      </c>
      <c r="G27" s="13">
        <v>0</v>
      </c>
      <c r="H27" s="13">
        <v>0</v>
      </c>
      <c r="I27" s="13">
        <v>-600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-2500</v>
      </c>
      <c r="F32" s="13">
        <v>0</v>
      </c>
      <c r="G32" s="13">
        <v>0</v>
      </c>
      <c r="H32" s="13">
        <v>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0</v>
      </c>
      <c r="G33" s="13">
        <v>0</v>
      </c>
      <c r="H33" s="13">
        <v>0</v>
      </c>
      <c r="I33" s="13">
        <v>-600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0</v>
      </c>
      <c r="G35" s="13">
        <v>0</v>
      </c>
      <c r="H35" s="13">
        <v>0</v>
      </c>
      <c r="I35" s="13">
        <v>-600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300</v>
      </c>
      <c r="G41" s="13">
        <v>500</v>
      </c>
      <c r="H41" s="13">
        <v>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1000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300</v>
      </c>
      <c r="G45" s="13">
        <v>400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3800</v>
      </c>
      <c r="E46" s="13">
        <v>4500</v>
      </c>
      <c r="F46" s="13">
        <v>1500</v>
      </c>
      <c r="G46" s="13">
        <v>900</v>
      </c>
      <c r="H46" s="13">
        <v>1400</v>
      </c>
      <c r="I46" s="13">
        <v>700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9900</v>
      </c>
      <c r="E47" s="13">
        <v>6400</v>
      </c>
      <c r="F47" s="13">
        <v>3700</v>
      </c>
      <c r="G47" s="13">
        <v>3700</v>
      </c>
      <c r="H47" s="13">
        <v>3200</v>
      </c>
      <c r="I47" s="13">
        <v>1400</v>
      </c>
      <c r="J47" s="13">
        <v>2100</v>
      </c>
      <c r="K47" s="13">
        <v>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14800</v>
      </c>
      <c r="F52" s="13">
        <v>14900</v>
      </c>
      <c r="G52" s="13">
        <v>200</v>
      </c>
      <c r="H52" s="13">
        <v>200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25700</v>
      </c>
      <c r="F54" s="13">
        <v>20200</v>
      </c>
      <c r="G54" s="13">
        <v>4800</v>
      </c>
      <c r="H54" s="13">
        <v>4700</v>
      </c>
      <c r="I54" s="13">
        <v>2200</v>
      </c>
      <c r="J54" s="13">
        <v>2800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4200</v>
      </c>
      <c r="F57" s="13">
        <v>4200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2600</v>
      </c>
      <c r="G58" s="13">
        <v>2300</v>
      </c>
      <c r="H58" s="13">
        <v>2000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400</v>
      </c>
      <c r="G59" s="13">
        <v>200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5300</v>
      </c>
      <c r="E60" s="13">
        <v>9200</v>
      </c>
      <c r="F60" s="13">
        <v>7300</v>
      </c>
      <c r="G60" s="13">
        <v>2900</v>
      </c>
      <c r="H60" s="13">
        <v>2600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800</v>
      </c>
      <c r="G61" s="13">
        <v>1100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11500</v>
      </c>
      <c r="F66" s="13">
        <v>8100</v>
      </c>
      <c r="G66" s="13">
        <v>4000</v>
      </c>
      <c r="H66" s="13">
        <v>4000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-1000</v>
      </c>
      <c r="F72" s="13">
        <v>-2400</v>
      </c>
      <c r="G72" s="13">
        <v>-2400</v>
      </c>
      <c r="H72" s="13">
        <v>-2400</v>
      </c>
      <c r="I72" s="13">
        <v>-2500</v>
      </c>
      <c r="J72" s="13">
        <v>-1900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14200</v>
      </c>
      <c r="F76" s="13">
        <v>12100</v>
      </c>
      <c r="G76" s="13">
        <v>800</v>
      </c>
      <c r="H76" s="13">
        <v>700</v>
      </c>
      <c r="I76" s="13">
        <v>700</v>
      </c>
      <c r="J76" s="13">
        <v>1200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0</v>
      </c>
      <c r="G81" s="13">
        <v>0</v>
      </c>
      <c r="H81" s="13">
        <v>0</v>
      </c>
      <c r="I81" s="13">
        <v>-600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-500</v>
      </c>
      <c r="G89" s="13">
        <v>-400</v>
      </c>
      <c r="H89" s="13">
        <v>-1500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3100</v>
      </c>
      <c r="F100" s="13">
        <v>0</v>
      </c>
      <c r="G100" s="13">
        <v>0</v>
      </c>
      <c r="H100" s="13">
        <v>2400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2200</v>
      </c>
      <c r="F102" s="13">
        <v>-200</v>
      </c>
      <c r="G102" s="13">
        <v>-400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1901000</v>
      </c>
      <c r="E8" s="13">
        <v>1677000</v>
      </c>
      <c r="F8" s="13">
        <v>1544000</v>
      </c>
      <c r="G8" s="13">
        <v>1631000</v>
      </c>
      <c r="H8" s="13">
        <v>1589000</v>
      </c>
      <c r="I8" s="13">
        <v>1484000</v>
      </c>
      <c r="J8" s="13">
        <v>1503000</v>
      </c>
      <c r="K8" s="13">
        <v>1886000</v>
      </c>
    </row>
    <row r="9" spans="1:11" x14ac:dyDescent="0.2">
      <c r="C9" s="11" t="s">
        <v>22</v>
      </c>
      <c r="D9" s="13">
        <v>1381000</v>
      </c>
      <c r="E9" s="13">
        <v>1221000</v>
      </c>
      <c r="F9" s="13">
        <v>1130000</v>
      </c>
      <c r="G9" s="13">
        <v>1303000</v>
      </c>
      <c r="H9" s="13">
        <v>1162000</v>
      </c>
      <c r="I9" s="13">
        <v>1112000</v>
      </c>
      <c r="J9" s="13">
        <v>1106000</v>
      </c>
      <c r="K9" s="13">
        <v>1354000</v>
      </c>
    </row>
    <row r="10" spans="1:11" x14ac:dyDescent="0.2">
      <c r="C10" s="11" t="s">
        <v>23</v>
      </c>
      <c r="D10" s="13">
        <v>520000</v>
      </c>
      <c r="E10" s="13">
        <v>456000</v>
      </c>
      <c r="F10" s="13">
        <v>414000</v>
      </c>
      <c r="G10" s="13">
        <v>328000</v>
      </c>
      <c r="H10" s="13">
        <v>427000</v>
      </c>
      <c r="I10" s="13">
        <v>372000</v>
      </c>
      <c r="J10" s="13">
        <v>397000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69000</v>
      </c>
      <c r="F12" s="13">
        <v>66000</v>
      </c>
      <c r="G12" s="13">
        <v>54000</v>
      </c>
      <c r="H12" s="13">
        <v>55000</v>
      </c>
      <c r="I12" s="13">
        <v>49000</v>
      </c>
      <c r="J12" s="13">
        <v>65000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59000</v>
      </c>
      <c r="F14" s="13">
        <v>12000</v>
      </c>
      <c r="G14" s="13">
        <v>75000</v>
      </c>
      <c r="H14" s="13">
        <v>22000</v>
      </c>
      <c r="I14" s="13">
        <v>3000</v>
      </c>
      <c r="J14" s="13">
        <v>5000</v>
      </c>
      <c r="K14" s="13">
        <v>9000</v>
      </c>
    </row>
    <row r="15" spans="1:11" x14ac:dyDescent="0.2">
      <c r="C15" s="11" t="s">
        <v>28</v>
      </c>
      <c r="D15" s="13">
        <v>22000</v>
      </c>
      <c r="E15" s="13">
        <v>14000</v>
      </c>
      <c r="F15" s="13">
        <v>13000</v>
      </c>
      <c r="G15" s="13">
        <v>13000</v>
      </c>
      <c r="H15" s="13">
        <v>16000</v>
      </c>
      <c r="I15" s="13">
        <v>15000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1786000</v>
      </c>
      <c r="E17" s="13">
        <v>1593000</v>
      </c>
      <c r="F17" s="13">
        <v>1434000</v>
      </c>
      <c r="G17" s="13">
        <v>1701000</v>
      </c>
      <c r="H17" s="13">
        <v>1491000</v>
      </c>
      <c r="I17" s="13">
        <v>1395000</v>
      </c>
      <c r="J17" s="13">
        <v>1426000</v>
      </c>
      <c r="K17" s="13">
        <v>1704000</v>
      </c>
    </row>
    <row r="18" spans="3:11" x14ac:dyDescent="0.2">
      <c r="C18" s="11" t="s">
        <v>30</v>
      </c>
      <c r="D18" s="13">
        <v>115000</v>
      </c>
      <c r="E18" s="13">
        <v>84000</v>
      </c>
      <c r="F18" s="13">
        <v>110000</v>
      </c>
      <c r="G18" s="13">
        <v>-70000</v>
      </c>
      <c r="H18" s="13">
        <v>98000</v>
      </c>
      <c r="I18" s="13">
        <v>89000</v>
      </c>
      <c r="J18" s="13">
        <v>77000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-17000</v>
      </c>
      <c r="G20" s="13">
        <v>-25000</v>
      </c>
      <c r="H20" s="13">
        <v>-6000</v>
      </c>
      <c r="I20" s="13">
        <v>-2000</v>
      </c>
      <c r="J20" s="13">
        <v>-2000</v>
      </c>
      <c r="K20" s="13">
        <v>-45000</v>
      </c>
    </row>
    <row r="21" spans="3:11" x14ac:dyDescent="0.2">
      <c r="C21" s="11" t="s">
        <v>33</v>
      </c>
      <c r="D21" s="13">
        <v>262000</v>
      </c>
      <c r="E21" s="13">
        <v>203000</v>
      </c>
      <c r="F21" s="13">
        <v>185000</v>
      </c>
      <c r="G21" s="13">
        <v>0</v>
      </c>
      <c r="H21" s="13">
        <v>185000</v>
      </c>
      <c r="I21" s="13">
        <v>176000</v>
      </c>
      <c r="J21" s="13">
        <v>162000</v>
      </c>
      <c r="K21" s="13">
        <v>221000</v>
      </c>
    </row>
    <row r="22" spans="3:11" x14ac:dyDescent="0.2">
      <c r="C22" s="11" t="s">
        <v>34</v>
      </c>
      <c r="D22" s="13">
        <v>68000</v>
      </c>
      <c r="E22" s="13">
        <v>61000</v>
      </c>
      <c r="F22" s="13">
        <v>45000</v>
      </c>
      <c r="G22" s="13">
        <v>51000</v>
      </c>
      <c r="H22" s="13">
        <v>60000</v>
      </c>
      <c r="I22" s="13">
        <v>57000</v>
      </c>
      <c r="J22" s="13">
        <v>50000</v>
      </c>
      <c r="K22" s="13">
        <v>54000</v>
      </c>
    </row>
    <row r="23" spans="3:11" x14ac:dyDescent="0.2">
      <c r="C23" s="11" t="s">
        <v>35</v>
      </c>
      <c r="D23" s="13">
        <v>42000</v>
      </c>
      <c r="E23" s="13">
        <v>22000</v>
      </c>
      <c r="F23" s="13">
        <v>48000</v>
      </c>
      <c r="G23" s="13">
        <v>-146000</v>
      </c>
      <c r="H23" s="13">
        <v>32000</v>
      </c>
      <c r="I23" s="13">
        <v>30000</v>
      </c>
      <c r="J23" s="13">
        <v>25000</v>
      </c>
      <c r="K23" s="13">
        <v>83000</v>
      </c>
    </row>
    <row r="24" spans="3:11" x14ac:dyDescent="0.2">
      <c r="C24" s="11" t="s">
        <v>36</v>
      </c>
      <c r="D24" s="13">
        <v>29000</v>
      </c>
      <c r="E24" s="13">
        <v>31000</v>
      </c>
      <c r="F24" s="13">
        <v>17000</v>
      </c>
      <c r="G24" s="13">
        <v>-20000</v>
      </c>
      <c r="H24" s="13">
        <v>0</v>
      </c>
      <c r="I24" s="13">
        <v>-34000</v>
      </c>
      <c r="J24" s="13">
        <v>1000</v>
      </c>
      <c r="K24" s="13">
        <v>-301000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-9000</v>
      </c>
      <c r="F26" s="13">
        <v>31000</v>
      </c>
      <c r="G26" s="13">
        <v>-126000</v>
      </c>
      <c r="H26" s="13">
        <v>32000</v>
      </c>
      <c r="I26" s="13">
        <v>64000</v>
      </c>
      <c r="J26" s="13">
        <v>24000</v>
      </c>
      <c r="K26" s="13">
        <v>384000</v>
      </c>
    </row>
    <row r="27" spans="3:11" x14ac:dyDescent="0.2">
      <c r="C27" s="11" t="s">
        <v>38</v>
      </c>
      <c r="D27" s="13">
        <v>8000</v>
      </c>
      <c r="E27" s="13">
        <v>-13000</v>
      </c>
      <c r="F27" s="13">
        <v>26000</v>
      </c>
      <c r="G27" s="13">
        <v>-137000</v>
      </c>
      <c r="H27" s="13">
        <v>25000</v>
      </c>
      <c r="I27" s="13">
        <v>57000</v>
      </c>
      <c r="J27" s="13">
        <v>17000</v>
      </c>
      <c r="K27" s="13">
        <v>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-72000</v>
      </c>
      <c r="H29" s="13">
        <v>0</v>
      </c>
      <c r="I29" s="13">
        <v>0</v>
      </c>
      <c r="J29" s="13">
        <v>0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17000</v>
      </c>
      <c r="G32" s="13">
        <v>25000</v>
      </c>
      <c r="H32" s="13">
        <v>6000</v>
      </c>
      <c r="I32" s="13">
        <v>2000</v>
      </c>
      <c r="J32" s="13">
        <v>2000</v>
      </c>
      <c r="K32" s="13">
        <v>45000</v>
      </c>
    </row>
    <row r="33" spans="2:11" x14ac:dyDescent="0.2">
      <c r="C33" s="11" t="s">
        <v>44</v>
      </c>
      <c r="D33" s="13">
        <v>8000</v>
      </c>
      <c r="E33" s="13">
        <v>-13000</v>
      </c>
      <c r="F33" s="13">
        <v>26000</v>
      </c>
      <c r="G33" s="13">
        <v>-209000</v>
      </c>
      <c r="H33" s="13">
        <v>25000</v>
      </c>
      <c r="I33" s="13">
        <v>57000</v>
      </c>
      <c r="J33" s="13">
        <v>17000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-13000</v>
      </c>
      <c r="F35" s="13">
        <v>26000</v>
      </c>
      <c r="G35" s="13">
        <v>-209000</v>
      </c>
      <c r="H35" s="13">
        <v>25000</v>
      </c>
      <c r="I35" s="13">
        <v>57000</v>
      </c>
      <c r="J35" s="13">
        <v>17000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449000</v>
      </c>
      <c r="F41" s="13">
        <v>319000</v>
      </c>
      <c r="G41" s="13">
        <v>338000</v>
      </c>
      <c r="H41" s="13">
        <v>1605000</v>
      </c>
      <c r="I41" s="13">
        <v>1681000</v>
      </c>
      <c r="J41" s="13">
        <v>1214000</v>
      </c>
      <c r="K41" s="13">
        <v>509000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943000</v>
      </c>
      <c r="E43" s="13">
        <v>1271000</v>
      </c>
      <c r="F43" s="13">
        <v>1212000</v>
      </c>
      <c r="G43" s="13">
        <v>1117000</v>
      </c>
      <c r="H43" s="13">
        <v>1252000</v>
      </c>
      <c r="I43" s="13">
        <v>1253000</v>
      </c>
      <c r="J43" s="13">
        <v>1362000</v>
      </c>
      <c r="K43" s="13">
        <v>1499000</v>
      </c>
    </row>
    <row r="44" spans="2:11" x14ac:dyDescent="0.2">
      <c r="C44" s="11" t="s">
        <v>52</v>
      </c>
      <c r="D44" s="13">
        <v>747000</v>
      </c>
      <c r="E44" s="13">
        <v>695000</v>
      </c>
      <c r="F44" s="13">
        <v>634000</v>
      </c>
      <c r="G44" s="13">
        <v>601000</v>
      </c>
      <c r="H44" s="13">
        <v>748000</v>
      </c>
      <c r="I44" s="13">
        <v>782000</v>
      </c>
      <c r="J44" s="13">
        <v>747000</v>
      </c>
      <c r="K44" s="13">
        <v>784000</v>
      </c>
    </row>
    <row r="45" spans="2:11" x14ac:dyDescent="0.2">
      <c r="C45" s="11" t="s">
        <v>53</v>
      </c>
      <c r="D45" s="13">
        <v>705000</v>
      </c>
      <c r="E45" s="13">
        <v>691000</v>
      </c>
      <c r="F45" s="13">
        <v>447000</v>
      </c>
      <c r="G45" s="13">
        <v>422000</v>
      </c>
      <c r="H45" s="13">
        <v>392000</v>
      </c>
      <c r="I45" s="13">
        <v>420000</v>
      </c>
      <c r="J45" s="13">
        <v>454000</v>
      </c>
      <c r="K45" s="13">
        <v>352000</v>
      </c>
    </row>
    <row r="46" spans="2:11" x14ac:dyDescent="0.2">
      <c r="C46" s="11" t="s">
        <v>54</v>
      </c>
      <c r="D46" s="13">
        <v>2778000</v>
      </c>
      <c r="E46" s="13">
        <v>3106000</v>
      </c>
      <c r="F46" s="13">
        <v>2612000</v>
      </c>
      <c r="G46" s="13">
        <v>2478000</v>
      </c>
      <c r="H46" s="13">
        <v>3997000</v>
      </c>
      <c r="I46" s="13">
        <v>4136000</v>
      </c>
      <c r="J46" s="13">
        <v>3777000</v>
      </c>
      <c r="K46" s="13">
        <v>3144000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1106000</v>
      </c>
      <c r="E48" s="13">
        <v>1115000</v>
      </c>
      <c r="F48" s="13">
        <v>760000</v>
      </c>
      <c r="G48" s="13">
        <v>717000</v>
      </c>
      <c r="H48" s="13">
        <v>731000</v>
      </c>
      <c r="I48" s="13">
        <v>741000</v>
      </c>
      <c r="J48" s="13">
        <v>761000</v>
      </c>
      <c r="K48" s="13">
        <v>804000</v>
      </c>
    </row>
    <row r="49" spans="3:11" x14ac:dyDescent="0.2">
      <c r="C49" s="11" t="s">
        <v>57</v>
      </c>
      <c r="D49" s="13">
        <v>5888000</v>
      </c>
      <c r="E49" s="13">
        <v>5940000</v>
      </c>
      <c r="F49" s="13">
        <v>3489000</v>
      </c>
      <c r="G49" s="13">
        <v>3369000</v>
      </c>
      <c r="H49" s="13">
        <v>3375000</v>
      </c>
      <c r="I49" s="13">
        <v>3385000</v>
      </c>
      <c r="J49" s="13">
        <v>3401000</v>
      </c>
      <c r="K49" s="13">
        <v>3439000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1817000</v>
      </c>
      <c r="E52" s="13">
        <v>1902000</v>
      </c>
      <c r="F52" s="13">
        <v>1841000</v>
      </c>
      <c r="G52" s="13">
        <v>1850000</v>
      </c>
      <c r="H52" s="13">
        <v>1725000</v>
      </c>
      <c r="I52" s="13">
        <v>1687000</v>
      </c>
      <c r="J52" s="13">
        <v>1616000</v>
      </c>
      <c r="K52" s="13">
        <v>1600000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11589000</v>
      </c>
      <c r="E54" s="13">
        <v>12063000</v>
      </c>
      <c r="F54" s="13">
        <v>8702000</v>
      </c>
      <c r="G54" s="13">
        <v>8414000</v>
      </c>
      <c r="H54" s="13">
        <v>9828000</v>
      </c>
      <c r="I54" s="13">
        <v>9949000</v>
      </c>
      <c r="J54" s="13">
        <v>9555000</v>
      </c>
      <c r="K54" s="13">
        <v>8987000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746000</v>
      </c>
      <c r="F57" s="13">
        <v>707000</v>
      </c>
      <c r="G57" s="13">
        <v>632000</v>
      </c>
      <c r="H57" s="13">
        <v>676000</v>
      </c>
      <c r="I57" s="13">
        <v>680000</v>
      </c>
      <c r="J57" s="13">
        <v>790000</v>
      </c>
      <c r="K57" s="13">
        <v>840000</v>
      </c>
    </row>
    <row r="58" spans="3:11" x14ac:dyDescent="0.2">
      <c r="C58" s="11" t="s">
        <v>66</v>
      </c>
      <c r="D58" s="13">
        <v>47000</v>
      </c>
      <c r="E58" s="13">
        <v>320000</v>
      </c>
      <c r="F58" s="13">
        <v>69000</v>
      </c>
      <c r="G58" s="13">
        <v>23000</v>
      </c>
      <c r="H58" s="13">
        <v>237000</v>
      </c>
      <c r="I58" s="13">
        <v>231000</v>
      </c>
      <c r="J58" s="13">
        <v>317000</v>
      </c>
      <c r="K58" s="13">
        <v>292000</v>
      </c>
    </row>
    <row r="59" spans="3:11" x14ac:dyDescent="0.2">
      <c r="C59" s="11" t="s">
        <v>67</v>
      </c>
      <c r="D59" s="13">
        <v>1920000</v>
      </c>
      <c r="E59" s="13">
        <v>1901000</v>
      </c>
      <c r="F59" s="13">
        <v>1442000</v>
      </c>
      <c r="G59" s="13">
        <v>1433000</v>
      </c>
      <c r="H59" s="13">
        <v>1365000</v>
      </c>
      <c r="I59" s="13">
        <v>1383000</v>
      </c>
      <c r="J59" s="13">
        <v>1299000</v>
      </c>
      <c r="K59" s="13">
        <v>1406000</v>
      </c>
    </row>
    <row r="60" spans="3:11" x14ac:dyDescent="0.2">
      <c r="C60" s="11" t="s">
        <v>68</v>
      </c>
      <c r="D60" s="13">
        <v>2734000</v>
      </c>
      <c r="E60" s="13">
        <v>2967000</v>
      </c>
      <c r="F60" s="13">
        <v>2218000</v>
      </c>
      <c r="G60" s="13">
        <v>2088000</v>
      </c>
      <c r="H60" s="13">
        <v>2278000</v>
      </c>
      <c r="I60" s="13">
        <v>2294000</v>
      </c>
      <c r="J60" s="13">
        <v>2406000</v>
      </c>
      <c r="K60" s="13">
        <v>2538000</v>
      </c>
    </row>
    <row r="61" spans="3:11" x14ac:dyDescent="0.2">
      <c r="C61" s="11" t="s">
        <v>69</v>
      </c>
      <c r="D61" s="13">
        <v>5551000</v>
      </c>
      <c r="E61" s="13">
        <v>5689000</v>
      </c>
      <c r="F61" s="13">
        <v>3374000</v>
      </c>
      <c r="G61" s="13">
        <v>3293000</v>
      </c>
      <c r="H61" s="13">
        <v>4293000</v>
      </c>
      <c r="I61" s="13">
        <v>4504000</v>
      </c>
      <c r="J61" s="13">
        <v>4109000</v>
      </c>
      <c r="K61" s="13">
        <v>3302000</v>
      </c>
    </row>
    <row r="62" spans="3:11" x14ac:dyDescent="0.2">
      <c r="C62" s="11" t="s">
        <v>70</v>
      </c>
      <c r="D62" s="13">
        <v>1842000</v>
      </c>
      <c r="E62" s="13">
        <v>1976000</v>
      </c>
      <c r="F62" s="13">
        <v>1737000</v>
      </c>
      <c r="G62" s="13">
        <v>1709000</v>
      </c>
      <c r="H62" s="13">
        <v>1650000</v>
      </c>
      <c r="I62" s="13">
        <v>1626000</v>
      </c>
      <c r="J62" s="13">
        <v>1618000</v>
      </c>
      <c r="K62" s="13">
        <v>1645000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10132000</v>
      </c>
      <c r="E66" s="13">
        <v>10636000</v>
      </c>
      <c r="F66" s="13">
        <v>7333000</v>
      </c>
      <c r="G66" s="13">
        <v>7093000</v>
      </c>
      <c r="H66" s="13">
        <v>8225000</v>
      </c>
      <c r="I66" s="13">
        <v>8427000</v>
      </c>
      <c r="J66" s="13">
        <v>8136000</v>
      </c>
      <c r="K66" s="13">
        <v>7488000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274000</v>
      </c>
      <c r="E70" s="13">
        <v>273000</v>
      </c>
      <c r="F70" s="13">
        <v>273000</v>
      </c>
      <c r="G70" s="13">
        <v>273000</v>
      </c>
      <c r="H70" s="13">
        <v>408000</v>
      </c>
      <c r="I70" s="13">
        <v>402000</v>
      </c>
      <c r="J70" s="13">
        <v>395000</v>
      </c>
      <c r="K70" s="13">
        <v>395000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971000</v>
      </c>
      <c r="E72" s="13">
        <v>963000</v>
      </c>
      <c r="F72" s="13">
        <v>976000</v>
      </c>
      <c r="G72" s="13">
        <v>950000</v>
      </c>
      <c r="H72" s="13">
        <v>1159000</v>
      </c>
      <c r="I72" s="13">
        <v>1134000</v>
      </c>
      <c r="J72" s="13">
        <v>1077000</v>
      </c>
      <c r="K72" s="13">
        <v>1060000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1183000</v>
      </c>
      <c r="E76" s="13">
        <v>1154000</v>
      </c>
      <c r="F76" s="13">
        <v>1096000</v>
      </c>
      <c r="G76" s="13">
        <v>1048000</v>
      </c>
      <c r="H76" s="13">
        <v>1195000</v>
      </c>
      <c r="I76" s="13">
        <v>1120000</v>
      </c>
      <c r="J76" s="13">
        <v>1024000</v>
      </c>
      <c r="K76" s="13">
        <v>1104000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8000</v>
      </c>
      <c r="E81" s="13">
        <v>-13000</v>
      </c>
      <c r="F81" s="13">
        <v>26000</v>
      </c>
      <c r="G81" s="13">
        <v>-209000</v>
      </c>
      <c r="H81" s="13">
        <v>25000</v>
      </c>
      <c r="I81" s="13">
        <v>57000</v>
      </c>
      <c r="J81" s="13">
        <v>17000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120000</v>
      </c>
      <c r="F83" s="13">
        <v>92000</v>
      </c>
      <c r="G83" s="13">
        <v>95000</v>
      </c>
      <c r="H83" s="13">
        <v>93000</v>
      </c>
      <c r="I83" s="13">
        <v>89000</v>
      </c>
      <c r="J83" s="13">
        <v>87000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152000</v>
      </c>
      <c r="F89" s="13">
        <v>111000</v>
      </c>
      <c r="G89" s="13">
        <v>142000</v>
      </c>
      <c r="H89" s="13">
        <v>210000</v>
      </c>
      <c r="I89" s="13">
        <v>225000</v>
      </c>
      <c r="J89" s="13">
        <v>64000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-20000</v>
      </c>
      <c r="F91" s="13">
        <v>-10000</v>
      </c>
      <c r="G91" s="13">
        <v>-8000</v>
      </c>
      <c r="H91" s="13">
        <v>-5000</v>
      </c>
      <c r="I91" s="13">
        <v>-8000</v>
      </c>
      <c r="J91" s="13">
        <v>-10000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-2391000</v>
      </c>
      <c r="F94" s="13">
        <v>-218000</v>
      </c>
      <c r="G94" s="13">
        <v>-62000</v>
      </c>
      <c r="H94" s="13">
        <v>-61000</v>
      </c>
      <c r="I94" s="13">
        <v>-56000</v>
      </c>
      <c r="J94" s="13">
        <v>-98000</v>
      </c>
      <c r="K94" s="13">
        <v>-235000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-445000</v>
      </c>
      <c r="E100" s="13">
        <v>2543000</v>
      </c>
      <c r="F100" s="13">
        <v>98000</v>
      </c>
      <c r="G100" s="13">
        <v>-1341000</v>
      </c>
      <c r="H100" s="13">
        <v>-230000</v>
      </c>
      <c r="I100" s="13">
        <v>292000</v>
      </c>
      <c r="J100" s="13">
        <v>765000</v>
      </c>
      <c r="K100" s="13">
        <v>-64000</v>
      </c>
    </row>
    <row r="101" spans="3:11" x14ac:dyDescent="0.2">
      <c r="C101" s="11" t="s">
        <v>19</v>
      </c>
      <c r="D101" s="13">
        <v>-8000</v>
      </c>
      <c r="E101" s="13">
        <v>2000</v>
      </c>
      <c r="F101" s="13">
        <v>-6000</v>
      </c>
      <c r="G101" s="13">
        <v>9000</v>
      </c>
      <c r="H101" s="13">
        <v>0</v>
      </c>
      <c r="I101" s="13">
        <v>-2000</v>
      </c>
      <c r="J101" s="13">
        <v>-14000</v>
      </c>
      <c r="K101" s="13">
        <v>1000</v>
      </c>
    </row>
    <row r="102" spans="3:11" x14ac:dyDescent="0.2">
      <c r="C102" s="11" t="s">
        <v>20</v>
      </c>
      <c r="D102" s="13">
        <v>-62000</v>
      </c>
      <c r="E102" s="13">
        <v>306000</v>
      </c>
      <c r="F102" s="13">
        <v>-15000</v>
      </c>
      <c r="G102" s="13">
        <v>-1252000</v>
      </c>
      <c r="H102" s="13">
        <v>-81000</v>
      </c>
      <c r="I102" s="13">
        <v>459000</v>
      </c>
      <c r="J102" s="13">
        <v>717000</v>
      </c>
      <c r="K102" s="13">
        <v>107000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32400</v>
      </c>
      <c r="E8" s="13">
        <v>21500</v>
      </c>
      <c r="F8" s="13">
        <v>28500</v>
      </c>
      <c r="G8" s="13">
        <v>27400</v>
      </c>
      <c r="H8" s="13">
        <v>16300</v>
      </c>
      <c r="I8" s="13">
        <v>8700</v>
      </c>
      <c r="J8" s="13">
        <v>54600</v>
      </c>
      <c r="K8" s="13">
        <v>52100</v>
      </c>
    </row>
    <row r="9" spans="1:11" x14ac:dyDescent="0.2">
      <c r="C9" s="11" t="s">
        <v>22</v>
      </c>
      <c r="D9" s="13">
        <v>17600</v>
      </c>
      <c r="E9" s="13">
        <v>13900</v>
      </c>
      <c r="F9" s="13">
        <v>18300</v>
      </c>
      <c r="G9" s="13">
        <v>15700</v>
      </c>
      <c r="H9" s="13">
        <v>10200</v>
      </c>
      <c r="I9" s="13">
        <v>6400</v>
      </c>
      <c r="J9" s="13">
        <v>30600</v>
      </c>
      <c r="K9" s="13">
        <v>26000</v>
      </c>
    </row>
    <row r="10" spans="1:11" x14ac:dyDescent="0.2">
      <c r="C10" s="11" t="s">
        <v>23</v>
      </c>
      <c r="D10" s="13">
        <v>14800</v>
      </c>
      <c r="E10" s="13">
        <v>7600</v>
      </c>
      <c r="F10" s="13">
        <v>10200</v>
      </c>
      <c r="G10" s="13">
        <v>11700</v>
      </c>
      <c r="H10" s="13">
        <v>6100</v>
      </c>
      <c r="I10" s="13">
        <v>2300</v>
      </c>
      <c r="J10" s="13">
        <v>24000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800</v>
      </c>
      <c r="I14" s="13">
        <v>3500</v>
      </c>
      <c r="J14" s="13">
        <v>51500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26900</v>
      </c>
      <c r="F17" s="13">
        <v>32200</v>
      </c>
      <c r="G17" s="13">
        <v>27400</v>
      </c>
      <c r="H17" s="13">
        <v>23800</v>
      </c>
      <c r="I17" s="13">
        <v>23000</v>
      </c>
      <c r="J17" s="13">
        <v>104200</v>
      </c>
      <c r="K17" s="13">
        <v>50800</v>
      </c>
    </row>
    <row r="18" spans="3:11" x14ac:dyDescent="0.2">
      <c r="C18" s="11" t="s">
        <v>30</v>
      </c>
      <c r="D18" s="13">
        <v>2600</v>
      </c>
      <c r="E18" s="13">
        <v>-5400</v>
      </c>
      <c r="F18" s="13">
        <v>-3700</v>
      </c>
      <c r="G18" s="13">
        <v>0</v>
      </c>
      <c r="H18" s="13">
        <v>-7500</v>
      </c>
      <c r="I18" s="13">
        <v>-14300</v>
      </c>
      <c r="J18" s="13">
        <v>-49600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300</v>
      </c>
      <c r="G20" s="13">
        <v>26000</v>
      </c>
      <c r="H20" s="13">
        <v>-700</v>
      </c>
      <c r="I20" s="13">
        <v>-600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3600</v>
      </c>
      <c r="E21" s="13">
        <v>-3700</v>
      </c>
      <c r="F21" s="13">
        <v>-2200</v>
      </c>
      <c r="G21" s="13">
        <v>27100</v>
      </c>
      <c r="H21" s="13">
        <v>-7100</v>
      </c>
      <c r="I21" s="13">
        <v>-13800</v>
      </c>
      <c r="J21" s="13">
        <v>-47200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-4800</v>
      </c>
      <c r="F23" s="13">
        <v>-3300</v>
      </c>
      <c r="G23" s="13">
        <v>26000</v>
      </c>
      <c r="H23" s="13">
        <v>-8200</v>
      </c>
      <c r="I23" s="13">
        <v>-14900</v>
      </c>
      <c r="J23" s="13">
        <v>-49800</v>
      </c>
      <c r="K23" s="13">
        <v>600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100</v>
      </c>
      <c r="G24" s="13">
        <v>2200</v>
      </c>
      <c r="H24" s="13">
        <v>-3100</v>
      </c>
      <c r="I24" s="13">
        <v>-6000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-5500</v>
      </c>
      <c r="F26" s="13">
        <v>-3500</v>
      </c>
      <c r="G26" s="13">
        <v>23800</v>
      </c>
      <c r="H26" s="13">
        <v>-5100</v>
      </c>
      <c r="I26" s="13">
        <v>-8900</v>
      </c>
      <c r="J26" s="13">
        <v>-48900</v>
      </c>
      <c r="K26" s="13">
        <v>0</v>
      </c>
    </row>
    <row r="27" spans="3:11" x14ac:dyDescent="0.2">
      <c r="C27" s="11" t="s">
        <v>38</v>
      </c>
      <c r="D27" s="13">
        <v>2800</v>
      </c>
      <c r="E27" s="13">
        <v>-5800</v>
      </c>
      <c r="F27" s="13">
        <v>-3400</v>
      </c>
      <c r="G27" s="13">
        <v>8600</v>
      </c>
      <c r="H27" s="13">
        <v>-5900</v>
      </c>
      <c r="I27" s="13">
        <v>-8800</v>
      </c>
      <c r="J27" s="13">
        <v>-51500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-300</v>
      </c>
      <c r="G32" s="13">
        <v>-26000</v>
      </c>
      <c r="H32" s="13">
        <v>700</v>
      </c>
      <c r="I32" s="13">
        <v>600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2800</v>
      </c>
      <c r="E33" s="13">
        <v>-5800</v>
      </c>
      <c r="F33" s="13">
        <v>-3400</v>
      </c>
      <c r="G33" s="13">
        <v>8600</v>
      </c>
      <c r="H33" s="13">
        <v>-5900</v>
      </c>
      <c r="I33" s="13">
        <v>-8800</v>
      </c>
      <c r="J33" s="13">
        <v>-51500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-5800</v>
      </c>
      <c r="F35" s="13">
        <v>-3400</v>
      </c>
      <c r="G35" s="13">
        <v>8600</v>
      </c>
      <c r="H35" s="13">
        <v>-5900</v>
      </c>
      <c r="I35" s="13">
        <v>-8800</v>
      </c>
      <c r="J35" s="13">
        <v>-51500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13900</v>
      </c>
      <c r="F41" s="13">
        <v>12000</v>
      </c>
      <c r="G41" s="13">
        <v>15500</v>
      </c>
      <c r="H41" s="13">
        <v>8600</v>
      </c>
      <c r="I41" s="13">
        <v>31300</v>
      </c>
      <c r="J41" s="13">
        <v>15500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25100</v>
      </c>
      <c r="F43" s="13">
        <v>31200</v>
      </c>
      <c r="G43" s="13">
        <v>30300</v>
      </c>
      <c r="H43" s="13">
        <v>24600</v>
      </c>
      <c r="I43" s="13">
        <v>17900</v>
      </c>
      <c r="J43" s="13">
        <v>47100</v>
      </c>
      <c r="K43" s="13">
        <v>47000</v>
      </c>
    </row>
    <row r="44" spans="2:11" x14ac:dyDescent="0.2">
      <c r="C44" s="11" t="s">
        <v>52</v>
      </c>
      <c r="D44" s="13">
        <v>33700</v>
      </c>
      <c r="E44" s="13">
        <v>35000</v>
      </c>
      <c r="F44" s="13">
        <v>34600</v>
      </c>
      <c r="G44" s="13">
        <v>34900</v>
      </c>
      <c r="H44" s="13">
        <v>36600</v>
      </c>
      <c r="I44" s="13">
        <v>38600</v>
      </c>
      <c r="J44" s="13">
        <v>38600</v>
      </c>
      <c r="K44" s="13">
        <v>39900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2900</v>
      </c>
      <c r="G45" s="13">
        <v>3000</v>
      </c>
      <c r="H45" s="13">
        <v>3300</v>
      </c>
      <c r="I45" s="13">
        <v>3300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83300</v>
      </c>
      <c r="E46" s="13">
        <v>77600</v>
      </c>
      <c r="F46" s="13">
        <v>80600</v>
      </c>
      <c r="G46" s="13">
        <v>83700</v>
      </c>
      <c r="H46" s="13">
        <v>73000</v>
      </c>
      <c r="I46" s="13">
        <v>91200</v>
      </c>
      <c r="J46" s="13">
        <v>103500</v>
      </c>
      <c r="K46" s="13">
        <v>100600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29700</v>
      </c>
      <c r="F48" s="13">
        <v>28700</v>
      </c>
      <c r="G48" s="13">
        <v>29600</v>
      </c>
      <c r="H48" s="13">
        <v>30100</v>
      </c>
      <c r="I48" s="13">
        <v>30800</v>
      </c>
      <c r="J48" s="13">
        <v>28100</v>
      </c>
      <c r="K48" s="13">
        <v>38000</v>
      </c>
    </row>
    <row r="49" spans="3:11" x14ac:dyDescent="0.2">
      <c r="C49" s="11" t="s">
        <v>57</v>
      </c>
      <c r="D49" s="13">
        <v>21100</v>
      </c>
      <c r="E49" s="13">
        <v>21300</v>
      </c>
      <c r="F49" s="13">
        <v>21500</v>
      </c>
      <c r="G49" s="13">
        <v>21600</v>
      </c>
      <c r="H49" s="13">
        <v>17900</v>
      </c>
      <c r="I49" s="13">
        <v>18000</v>
      </c>
      <c r="J49" s="13">
        <v>18100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3700</v>
      </c>
      <c r="G52" s="13">
        <v>3800</v>
      </c>
      <c r="H52" s="13">
        <v>3600</v>
      </c>
      <c r="I52" s="13">
        <v>3600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132300</v>
      </c>
      <c r="F54" s="13">
        <v>134500</v>
      </c>
      <c r="G54" s="13">
        <v>138700</v>
      </c>
      <c r="H54" s="13">
        <v>124600</v>
      </c>
      <c r="I54" s="13">
        <v>143600</v>
      </c>
      <c r="J54" s="13">
        <v>152700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5700</v>
      </c>
      <c r="G57" s="13">
        <v>4900</v>
      </c>
      <c r="H57" s="13">
        <v>3100</v>
      </c>
      <c r="I57" s="13">
        <v>2900</v>
      </c>
      <c r="J57" s="13">
        <v>7800</v>
      </c>
      <c r="K57" s="13">
        <v>8500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1400</v>
      </c>
      <c r="G58" s="13">
        <v>1300</v>
      </c>
      <c r="H58" s="13">
        <v>1400</v>
      </c>
      <c r="I58" s="13">
        <v>1700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10500</v>
      </c>
      <c r="E59" s="13">
        <v>8500</v>
      </c>
      <c r="F59" s="13">
        <v>7400</v>
      </c>
      <c r="G59" s="13">
        <v>8600</v>
      </c>
      <c r="H59" s="13">
        <v>8200</v>
      </c>
      <c r="I59" s="13">
        <v>8400</v>
      </c>
      <c r="J59" s="13">
        <v>10000</v>
      </c>
      <c r="K59" s="13">
        <v>9800</v>
      </c>
    </row>
    <row r="60" spans="3:11" x14ac:dyDescent="0.2">
      <c r="C60" s="11" t="s">
        <v>68</v>
      </c>
      <c r="D60" s="13">
        <v>17800</v>
      </c>
      <c r="E60" s="13">
        <v>15900</v>
      </c>
      <c r="F60" s="13">
        <v>14500</v>
      </c>
      <c r="G60" s="13">
        <v>14900</v>
      </c>
      <c r="H60" s="13">
        <v>12800</v>
      </c>
      <c r="I60" s="13">
        <v>13000</v>
      </c>
      <c r="J60" s="13">
        <v>19300</v>
      </c>
      <c r="K60" s="13">
        <v>19800</v>
      </c>
    </row>
    <row r="61" spans="3:11" x14ac:dyDescent="0.2">
      <c r="C61" s="11" t="s">
        <v>69</v>
      </c>
      <c r="D61" s="13">
        <v>6600</v>
      </c>
      <c r="E61" s="13">
        <v>4600</v>
      </c>
      <c r="F61" s="13">
        <v>4300</v>
      </c>
      <c r="G61" s="13">
        <v>4400</v>
      </c>
      <c r="H61" s="13">
        <v>4500</v>
      </c>
      <c r="I61" s="13">
        <v>19700</v>
      </c>
      <c r="J61" s="13">
        <v>16200</v>
      </c>
      <c r="K61" s="13">
        <v>11400</v>
      </c>
    </row>
    <row r="62" spans="3:11" x14ac:dyDescent="0.2">
      <c r="C62" s="11" t="s">
        <v>70</v>
      </c>
      <c r="D62" s="13">
        <v>5900</v>
      </c>
      <c r="E62" s="13">
        <v>6200</v>
      </c>
      <c r="F62" s="13">
        <v>5600</v>
      </c>
      <c r="G62" s="13">
        <v>5900</v>
      </c>
      <c r="H62" s="13">
        <v>7200</v>
      </c>
      <c r="I62" s="13">
        <v>7300</v>
      </c>
      <c r="J62" s="13">
        <v>8000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45000</v>
      </c>
      <c r="F66" s="13">
        <v>43000</v>
      </c>
      <c r="G66" s="13">
        <v>45100</v>
      </c>
      <c r="H66" s="13">
        <v>42900</v>
      </c>
      <c r="I66" s="13">
        <v>58400</v>
      </c>
      <c r="J66" s="13">
        <v>62100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-263000</v>
      </c>
      <c r="E72" s="13">
        <v>-265800</v>
      </c>
      <c r="F72" s="13">
        <v>-260000</v>
      </c>
      <c r="G72" s="13">
        <v>-256600</v>
      </c>
      <c r="H72" s="13">
        <v>-265200</v>
      </c>
      <c r="I72" s="13">
        <v>-259300</v>
      </c>
      <c r="J72" s="13">
        <v>-250600</v>
      </c>
      <c r="K72" s="13">
        <v>-199000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87300</v>
      </c>
      <c r="F76" s="13">
        <v>91500</v>
      </c>
      <c r="G76" s="13">
        <v>93600</v>
      </c>
      <c r="H76" s="13">
        <v>81700</v>
      </c>
      <c r="I76" s="13">
        <v>85200</v>
      </c>
      <c r="J76" s="13">
        <v>90600</v>
      </c>
      <c r="K76" s="13">
        <v>144600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-5800</v>
      </c>
      <c r="F81" s="13">
        <v>-3400</v>
      </c>
      <c r="G81" s="13">
        <v>8600</v>
      </c>
      <c r="H81" s="13">
        <v>-5900</v>
      </c>
      <c r="I81" s="13">
        <v>-8800</v>
      </c>
      <c r="J81" s="13">
        <v>-51500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2900</v>
      </c>
      <c r="F89" s="13">
        <v>-1800</v>
      </c>
      <c r="G89" s="13">
        <v>20600</v>
      </c>
      <c r="H89" s="13">
        <v>-5600</v>
      </c>
      <c r="I89" s="13">
        <v>16500</v>
      </c>
      <c r="J89" s="13">
        <v>3600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-1200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100</v>
      </c>
      <c r="H94" s="13">
        <v>-600</v>
      </c>
      <c r="I94" s="13">
        <v>-200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-1700</v>
      </c>
      <c r="G100" s="13">
        <v>-14100</v>
      </c>
      <c r="H100" s="13">
        <v>-16700</v>
      </c>
      <c r="I100" s="13">
        <v>-400</v>
      </c>
      <c r="J100" s="13">
        <v>1400</v>
      </c>
      <c r="K100" s="13">
        <v>-6100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200</v>
      </c>
      <c r="H101" s="13">
        <v>200</v>
      </c>
      <c r="I101" s="13">
        <v>-200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4500</v>
      </c>
      <c r="E102" s="13">
        <v>1900</v>
      </c>
      <c r="F102" s="13">
        <v>-3600</v>
      </c>
      <c r="G102" s="13">
        <v>6900</v>
      </c>
      <c r="H102" s="13">
        <v>-22600</v>
      </c>
      <c r="I102" s="13">
        <v>15800</v>
      </c>
      <c r="J102" s="13">
        <v>4200</v>
      </c>
      <c r="K102" s="13">
        <v>6700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19700</v>
      </c>
      <c r="E8" s="13">
        <v>0</v>
      </c>
      <c r="F8" s="13">
        <v>100</v>
      </c>
      <c r="G8" s="13">
        <v>0</v>
      </c>
      <c r="H8" s="13">
        <v>0</v>
      </c>
      <c r="I8" s="13">
        <v>1100</v>
      </c>
      <c r="J8" s="13">
        <v>1600</v>
      </c>
      <c r="K8" s="13">
        <v>9000</v>
      </c>
    </row>
    <row r="9" spans="1:11" x14ac:dyDescent="0.2">
      <c r="C9" s="11" t="s">
        <v>22</v>
      </c>
      <c r="D9" s="13">
        <v>10800</v>
      </c>
      <c r="E9" s="13">
        <v>-100</v>
      </c>
      <c r="F9" s="13">
        <v>200</v>
      </c>
      <c r="G9" s="13">
        <v>200</v>
      </c>
      <c r="H9" s="13">
        <v>0</v>
      </c>
      <c r="I9" s="13">
        <v>1300</v>
      </c>
      <c r="J9" s="13">
        <v>1300</v>
      </c>
      <c r="K9" s="13">
        <v>2200</v>
      </c>
    </row>
    <row r="10" spans="1:11" x14ac:dyDescent="0.2">
      <c r="C10" s="11" t="s">
        <v>23</v>
      </c>
      <c r="D10" s="13">
        <v>8900</v>
      </c>
      <c r="E10" s="13">
        <v>100</v>
      </c>
      <c r="F10" s="13">
        <v>-100</v>
      </c>
      <c r="G10" s="13">
        <v>-200</v>
      </c>
      <c r="H10" s="13">
        <v>0</v>
      </c>
      <c r="I10" s="13">
        <v>-200</v>
      </c>
      <c r="J10" s="13">
        <v>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0</v>
      </c>
      <c r="G12" s="13">
        <v>700</v>
      </c>
      <c r="H12" s="13">
        <v>1400</v>
      </c>
      <c r="I12" s="13">
        <v>1900</v>
      </c>
      <c r="J12" s="13">
        <v>1900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200</v>
      </c>
      <c r="F14" s="13">
        <v>-81900</v>
      </c>
      <c r="G14" s="13">
        <v>6800</v>
      </c>
      <c r="H14" s="13">
        <v>-200</v>
      </c>
      <c r="I14" s="13">
        <v>1400</v>
      </c>
      <c r="J14" s="13">
        <v>-1600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8600</v>
      </c>
      <c r="F17" s="13">
        <v>-72700</v>
      </c>
      <c r="G17" s="13">
        <v>20500</v>
      </c>
      <c r="H17" s="13">
        <v>6600</v>
      </c>
      <c r="I17" s="13">
        <v>14400</v>
      </c>
      <c r="J17" s="13">
        <v>6200</v>
      </c>
      <c r="K17" s="13">
        <v>13800</v>
      </c>
    </row>
    <row r="18" spans="3:11" x14ac:dyDescent="0.2">
      <c r="C18" s="11" t="s">
        <v>30</v>
      </c>
      <c r="D18" s="13">
        <v>-14000</v>
      </c>
      <c r="E18" s="13">
        <v>-8600</v>
      </c>
      <c r="F18" s="13">
        <v>72700</v>
      </c>
      <c r="G18" s="13">
        <v>-20400</v>
      </c>
      <c r="H18" s="13">
        <v>-6500</v>
      </c>
      <c r="I18" s="13">
        <v>-13300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-1500</v>
      </c>
      <c r="G20" s="13">
        <v>400</v>
      </c>
      <c r="H20" s="13">
        <v>1600</v>
      </c>
      <c r="I20" s="13">
        <v>-2000</v>
      </c>
      <c r="J20" s="13">
        <v>-500</v>
      </c>
      <c r="K20" s="13">
        <v>3900</v>
      </c>
    </row>
    <row r="21" spans="3:11" x14ac:dyDescent="0.2">
      <c r="C21" s="11" t="s">
        <v>33</v>
      </c>
      <c r="D21" s="13">
        <v>-10700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6900</v>
      </c>
      <c r="E22" s="13" t="s">
        <v>92</v>
      </c>
      <c r="F22" s="13">
        <v>1200</v>
      </c>
      <c r="G22" s="13">
        <v>2700</v>
      </c>
      <c r="H22" s="13">
        <v>2700</v>
      </c>
      <c r="I22" s="13">
        <v>8400</v>
      </c>
      <c r="J22" s="13">
        <v>8000</v>
      </c>
      <c r="K22" s="13">
        <v>6400</v>
      </c>
    </row>
    <row r="23" spans="3:11" x14ac:dyDescent="0.2">
      <c r="C23" s="11" t="s">
        <v>35</v>
      </c>
      <c r="D23" s="13">
        <v>-20200</v>
      </c>
      <c r="E23" s="13">
        <v>-7100</v>
      </c>
      <c r="F23" s="13">
        <v>70100</v>
      </c>
      <c r="G23" s="13">
        <v>-22700</v>
      </c>
      <c r="H23" s="13">
        <v>-7500</v>
      </c>
      <c r="I23" s="13">
        <v>-23700</v>
      </c>
      <c r="J23" s="13">
        <v>-13100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-8200</v>
      </c>
      <c r="F26" s="13">
        <v>70100</v>
      </c>
      <c r="G26" s="13">
        <v>-22700</v>
      </c>
      <c r="H26" s="13">
        <v>-7500</v>
      </c>
      <c r="I26" s="13">
        <v>-23700</v>
      </c>
      <c r="J26" s="13">
        <v>-13100</v>
      </c>
      <c r="K26" s="13">
        <v>-7300</v>
      </c>
    </row>
    <row r="27" spans="3:11" x14ac:dyDescent="0.2">
      <c r="C27" s="11" t="s">
        <v>38</v>
      </c>
      <c r="D27" s="13">
        <v>-19700</v>
      </c>
      <c r="E27" s="13">
        <v>-8300</v>
      </c>
      <c r="F27" s="13">
        <v>70400</v>
      </c>
      <c r="G27" s="13">
        <v>-21900</v>
      </c>
      <c r="H27" s="13">
        <v>-8000</v>
      </c>
      <c r="I27" s="13">
        <v>-32200</v>
      </c>
      <c r="J27" s="13">
        <v>-8200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-1500</v>
      </c>
      <c r="F32" s="13">
        <v>1500</v>
      </c>
      <c r="G32" s="13">
        <v>-400</v>
      </c>
      <c r="H32" s="13">
        <v>-1600</v>
      </c>
      <c r="I32" s="13">
        <v>2000</v>
      </c>
      <c r="J32" s="13">
        <v>500</v>
      </c>
      <c r="K32" s="13">
        <v>-3900</v>
      </c>
    </row>
    <row r="33" spans="2:11" x14ac:dyDescent="0.2">
      <c r="C33" s="11" t="s">
        <v>44</v>
      </c>
      <c r="D33" s="13">
        <v>-19700</v>
      </c>
      <c r="E33" s="13">
        <v>-8300</v>
      </c>
      <c r="F33" s="13">
        <v>70400</v>
      </c>
      <c r="G33" s="13">
        <v>-21900</v>
      </c>
      <c r="H33" s="13">
        <v>-8000</v>
      </c>
      <c r="I33" s="13">
        <v>-32200</v>
      </c>
      <c r="J33" s="13">
        <v>-8200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-8300</v>
      </c>
      <c r="F35" s="13">
        <v>70400</v>
      </c>
      <c r="G35" s="13">
        <v>-21900</v>
      </c>
      <c r="H35" s="13">
        <v>-8000</v>
      </c>
      <c r="I35" s="13">
        <v>-32200</v>
      </c>
      <c r="J35" s="13">
        <v>-8200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5000</v>
      </c>
      <c r="F41" s="13">
        <v>9100</v>
      </c>
      <c r="G41" s="13">
        <v>1600</v>
      </c>
      <c r="H41" s="13">
        <v>300</v>
      </c>
      <c r="I41" s="13">
        <v>700</v>
      </c>
      <c r="J41" s="13">
        <v>8300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1000</v>
      </c>
      <c r="I43" s="13">
        <v>1100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>
        <v>1500</v>
      </c>
      <c r="F45" s="13">
        <v>3300</v>
      </c>
      <c r="G45" s="13">
        <v>22500</v>
      </c>
      <c r="H45" s="13">
        <v>3700</v>
      </c>
      <c r="I45" s="13">
        <v>3400</v>
      </c>
      <c r="J45" s="13">
        <v>7900</v>
      </c>
      <c r="K45" s="13">
        <v>5500</v>
      </c>
    </row>
    <row r="46" spans="2:11" x14ac:dyDescent="0.2">
      <c r="C46" s="11" t="s">
        <v>54</v>
      </c>
      <c r="D46" s="13">
        <v>171400</v>
      </c>
      <c r="E46" s="13">
        <v>6600</v>
      </c>
      <c r="F46" s="13">
        <v>12600</v>
      </c>
      <c r="G46" s="13">
        <v>24200</v>
      </c>
      <c r="H46" s="13">
        <v>5000</v>
      </c>
      <c r="I46" s="13">
        <v>5200</v>
      </c>
      <c r="J46" s="13">
        <v>17300</v>
      </c>
      <c r="K46" s="13">
        <v>28700</v>
      </c>
    </row>
    <row r="47" spans="2:11" x14ac:dyDescent="0.2">
      <c r="C47" s="11" t="s">
        <v>55</v>
      </c>
      <c r="D47" s="13">
        <v>5500</v>
      </c>
      <c r="E47" s="13">
        <v>0</v>
      </c>
      <c r="F47" s="13">
        <v>0</v>
      </c>
      <c r="G47" s="13">
        <v>1600</v>
      </c>
      <c r="H47" s="13">
        <v>6900</v>
      </c>
      <c r="I47" s="13">
        <v>7100</v>
      </c>
      <c r="J47" s="13">
        <v>7800</v>
      </c>
      <c r="K47" s="13">
        <v>7600</v>
      </c>
    </row>
    <row r="48" spans="2:11" x14ac:dyDescent="0.2">
      <c r="C48" s="11" t="s">
        <v>56</v>
      </c>
      <c r="D48" s="13">
        <v>27900</v>
      </c>
      <c r="E48" s="13">
        <v>1000</v>
      </c>
      <c r="F48" s="13">
        <v>1200</v>
      </c>
      <c r="G48" s="13">
        <v>1600</v>
      </c>
      <c r="H48" s="13">
        <v>2600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9600</v>
      </c>
      <c r="I49" s="13">
        <v>9800</v>
      </c>
      <c r="J49" s="13">
        <v>9900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>
        <v>1000</v>
      </c>
      <c r="H52" s="13">
        <v>6400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</v>
      </c>
      <c r="E54" s="13">
        <v>7600</v>
      </c>
      <c r="F54" s="13">
        <v>14800</v>
      </c>
      <c r="G54" s="13">
        <v>28400</v>
      </c>
      <c r="H54" s="13">
        <v>30600</v>
      </c>
      <c r="I54" s="13">
        <v>25800</v>
      </c>
      <c r="J54" s="13">
        <v>39000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10300</v>
      </c>
      <c r="F57" s="13">
        <v>14700</v>
      </c>
      <c r="G57" s="13">
        <v>17600</v>
      </c>
      <c r="H57" s="13">
        <v>19700</v>
      </c>
      <c r="I57" s="13">
        <v>17200</v>
      </c>
      <c r="J57" s="13">
        <v>18300</v>
      </c>
      <c r="K57" s="13">
        <v>19700</v>
      </c>
    </row>
    <row r="58" spans="3:11" x14ac:dyDescent="0.2">
      <c r="C58" s="11" t="s">
        <v>66</v>
      </c>
      <c r="D58" s="13">
        <v>9900</v>
      </c>
      <c r="E58" s="13">
        <v>0</v>
      </c>
      <c r="F58" s="13">
        <v>13700</v>
      </c>
      <c r="G58" s="13">
        <v>83200</v>
      </c>
      <c r="H58" s="13">
        <v>84400</v>
      </c>
      <c r="I58" s="13">
        <v>76400</v>
      </c>
      <c r="J58" s="13">
        <v>66200</v>
      </c>
      <c r="K58" s="13">
        <v>57800</v>
      </c>
    </row>
    <row r="59" spans="3:11" x14ac:dyDescent="0.2">
      <c r="C59" s="11" t="s">
        <v>67</v>
      </c>
      <c r="D59" s="13">
        <v>57200</v>
      </c>
      <c r="E59" s="13">
        <v>46700</v>
      </c>
      <c r="F59" s="13">
        <v>48000</v>
      </c>
      <c r="G59" s="13">
        <v>64800</v>
      </c>
      <c r="H59" s="13">
        <v>49600</v>
      </c>
      <c r="I59" s="13">
        <v>48700</v>
      </c>
      <c r="J59" s="13">
        <v>48000</v>
      </c>
      <c r="K59" s="13">
        <v>50700</v>
      </c>
    </row>
    <row r="60" spans="3:11" x14ac:dyDescent="0.2">
      <c r="C60" s="11" t="s">
        <v>68</v>
      </c>
      <c r="D60" s="13">
        <v>70500</v>
      </c>
      <c r="E60" s="13">
        <v>57000</v>
      </c>
      <c r="F60" s="13">
        <v>76400</v>
      </c>
      <c r="G60" s="13">
        <v>165700</v>
      </c>
      <c r="H60" s="13">
        <v>153700</v>
      </c>
      <c r="I60" s="13">
        <v>142200</v>
      </c>
      <c r="J60" s="13">
        <v>132500</v>
      </c>
      <c r="K60" s="13">
        <v>128300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700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52600</v>
      </c>
      <c r="F66" s="13">
        <v>69900</v>
      </c>
      <c r="G66" s="13">
        <v>159800</v>
      </c>
      <c r="H66" s="13">
        <v>148500</v>
      </c>
      <c r="I66" s="13">
        <v>137200</v>
      </c>
      <c r="J66" s="13">
        <v>127300</v>
      </c>
      <c r="K66" s="13">
        <v>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-487000</v>
      </c>
      <c r="E72" s="13">
        <v>-467300</v>
      </c>
      <c r="F72" s="13">
        <v>-459100</v>
      </c>
      <c r="G72" s="13">
        <v>-529600</v>
      </c>
      <c r="H72" s="13">
        <v>-508100</v>
      </c>
      <c r="I72" s="13">
        <v>-501800</v>
      </c>
      <c r="J72" s="13">
        <v>-479500</v>
      </c>
      <c r="K72" s="13">
        <v>-467800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-45000</v>
      </c>
      <c r="F76" s="13">
        <v>-55100</v>
      </c>
      <c r="G76" s="13">
        <v>-131400</v>
      </c>
      <c r="H76" s="13">
        <v>-117900</v>
      </c>
      <c r="I76" s="13">
        <v>-111400</v>
      </c>
      <c r="J76" s="13">
        <v>-88400</v>
      </c>
      <c r="K76" s="13">
        <v>-74200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-19700</v>
      </c>
      <c r="E81" s="13">
        <v>-8300</v>
      </c>
      <c r="F81" s="13">
        <v>70400</v>
      </c>
      <c r="G81" s="13">
        <v>-21900</v>
      </c>
      <c r="H81" s="13">
        <v>-8000</v>
      </c>
      <c r="I81" s="13">
        <v>-32200</v>
      </c>
      <c r="J81" s="13">
        <v>-8200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600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600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600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347600</v>
      </c>
      <c r="F54" s="13">
        <v>348200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22500</v>
      </c>
      <c r="F59" s="13">
        <v>23700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18500</v>
      </c>
      <c r="E60" s="13">
        <v>22500</v>
      </c>
      <c r="F60" s="13">
        <v>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22500</v>
      </c>
      <c r="F66" s="13">
        <v>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-700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</v>
      </c>
      <c r="E76" s="13">
        <v>325100</v>
      </c>
      <c r="F76" s="13">
        <v>324500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600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348200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1357000</v>
      </c>
      <c r="E8" s="13">
        <v>1412000</v>
      </c>
      <c r="F8" s="13">
        <v>1652000</v>
      </c>
      <c r="G8" s="13">
        <v>1462000</v>
      </c>
      <c r="H8" s="13">
        <v>1414000</v>
      </c>
      <c r="I8" s="13">
        <v>1398000</v>
      </c>
      <c r="J8" s="13">
        <v>1353000</v>
      </c>
      <c r="K8" s="13">
        <v>1065000</v>
      </c>
    </row>
    <row r="9" spans="1:11" x14ac:dyDescent="0.2">
      <c r="C9" s="11" t="s">
        <v>22</v>
      </c>
      <c r="D9" s="13">
        <v>519000</v>
      </c>
      <c r="E9" s="13">
        <v>566000</v>
      </c>
      <c r="F9" s="13">
        <v>801000</v>
      </c>
      <c r="G9" s="13">
        <v>674000</v>
      </c>
      <c r="H9" s="13">
        <v>699000</v>
      </c>
      <c r="I9" s="13">
        <v>699000</v>
      </c>
      <c r="J9" s="13">
        <v>652000</v>
      </c>
      <c r="K9" s="13">
        <v>419000</v>
      </c>
    </row>
    <row r="10" spans="1:11" x14ac:dyDescent="0.2">
      <c r="C10" s="11" t="s">
        <v>23</v>
      </c>
      <c r="D10" s="13">
        <v>838000</v>
      </c>
      <c r="E10" s="13">
        <v>846000</v>
      </c>
      <c r="F10" s="13">
        <v>851000</v>
      </c>
      <c r="G10" s="13">
        <v>788000</v>
      </c>
      <c r="H10" s="13">
        <v>715000</v>
      </c>
      <c r="I10" s="13">
        <v>699000</v>
      </c>
      <c r="J10" s="13">
        <v>701000</v>
      </c>
      <c r="K10" s="13">
        <v>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-51000</v>
      </c>
      <c r="F14" s="13">
        <v>55000</v>
      </c>
      <c r="G14" s="13">
        <v>33000</v>
      </c>
      <c r="H14" s="13">
        <v>12000</v>
      </c>
      <c r="I14" s="13">
        <v>17000</v>
      </c>
      <c r="J14" s="13">
        <v>55000</v>
      </c>
      <c r="K14" s="13">
        <v>14000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63000</v>
      </c>
      <c r="G15" s="13">
        <v>53000</v>
      </c>
      <c r="H15" s="13">
        <v>51000</v>
      </c>
      <c r="I15" s="13">
        <v>50000</v>
      </c>
      <c r="J15" s="13">
        <v>48000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952000</v>
      </c>
      <c r="F17" s="13">
        <v>1287000</v>
      </c>
      <c r="G17" s="13">
        <v>1144000</v>
      </c>
      <c r="H17" s="13">
        <v>1088000</v>
      </c>
      <c r="I17" s="13">
        <v>1083000</v>
      </c>
      <c r="J17" s="13">
        <v>1078000</v>
      </c>
      <c r="K17" s="13">
        <v>805000</v>
      </c>
    </row>
    <row r="18" spans="3:11" x14ac:dyDescent="0.2">
      <c r="C18" s="11" t="s">
        <v>30</v>
      </c>
      <c r="D18" s="13">
        <v>356000</v>
      </c>
      <c r="E18" s="13">
        <v>460000</v>
      </c>
      <c r="F18" s="13">
        <v>365000</v>
      </c>
      <c r="G18" s="13">
        <v>318000</v>
      </c>
      <c r="H18" s="13">
        <v>326000</v>
      </c>
      <c r="I18" s="13">
        <v>315000</v>
      </c>
      <c r="J18" s="13">
        <v>275000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27000</v>
      </c>
      <c r="F20" s="13">
        <v>59000</v>
      </c>
      <c r="G20" s="13">
        <v>-27000</v>
      </c>
      <c r="H20" s="13">
        <v>54000</v>
      </c>
      <c r="I20" s="13">
        <v>26000</v>
      </c>
      <c r="J20" s="13">
        <v>23000</v>
      </c>
      <c r="K20" s="13">
        <v>19000</v>
      </c>
    </row>
    <row r="21" spans="3:11" x14ac:dyDescent="0.2">
      <c r="C21" s="11" t="s">
        <v>33</v>
      </c>
      <c r="D21" s="13">
        <v>470000</v>
      </c>
      <c r="E21" s="13">
        <v>555000</v>
      </c>
      <c r="F21" s="13">
        <v>487000</v>
      </c>
      <c r="G21" s="13">
        <v>344000</v>
      </c>
      <c r="H21" s="13">
        <v>431000</v>
      </c>
      <c r="I21" s="13">
        <v>391000</v>
      </c>
      <c r="J21" s="13">
        <v>346000</v>
      </c>
      <c r="K21" s="13">
        <v>326000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29000</v>
      </c>
      <c r="G22" s="13">
        <v>24000</v>
      </c>
      <c r="H22" s="13">
        <v>23000</v>
      </c>
      <c r="I22" s="13">
        <v>25000</v>
      </c>
      <c r="J22" s="13">
        <v>25000</v>
      </c>
      <c r="K22" s="13">
        <v>27000</v>
      </c>
    </row>
    <row r="23" spans="3:11" x14ac:dyDescent="0.2">
      <c r="C23" s="11" t="s">
        <v>35</v>
      </c>
      <c r="D23" s="13">
        <v>371000</v>
      </c>
      <c r="E23" s="13">
        <v>454000</v>
      </c>
      <c r="F23" s="13">
        <v>395000</v>
      </c>
      <c r="G23" s="13">
        <v>267000</v>
      </c>
      <c r="H23" s="13">
        <v>357000</v>
      </c>
      <c r="I23" s="13">
        <v>316000</v>
      </c>
      <c r="J23" s="13">
        <v>273000</v>
      </c>
      <c r="K23" s="13">
        <v>252000</v>
      </c>
    </row>
    <row r="24" spans="3:11" x14ac:dyDescent="0.2">
      <c r="C24" s="11" t="s">
        <v>36</v>
      </c>
      <c r="D24" s="13">
        <v>83000</v>
      </c>
      <c r="E24" s="13">
        <v>113000</v>
      </c>
      <c r="F24" s="13">
        <v>97000</v>
      </c>
      <c r="G24" s="13">
        <v>42000</v>
      </c>
      <c r="H24" s="13">
        <v>93000</v>
      </c>
      <c r="I24" s="13">
        <v>75000</v>
      </c>
      <c r="J24" s="13">
        <v>70000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341000</v>
      </c>
      <c r="F26" s="13">
        <v>298000</v>
      </c>
      <c r="G26" s="13">
        <v>225000</v>
      </c>
      <c r="H26" s="13">
        <v>264000</v>
      </c>
      <c r="I26" s="13">
        <v>241000</v>
      </c>
      <c r="J26" s="13">
        <v>203000</v>
      </c>
      <c r="K26" s="13">
        <v>203000</v>
      </c>
    </row>
    <row r="27" spans="3:11" x14ac:dyDescent="0.2">
      <c r="C27" s="11" t="s">
        <v>38</v>
      </c>
      <c r="D27" s="13">
        <v>288000</v>
      </c>
      <c r="E27" s="13">
        <v>341000</v>
      </c>
      <c r="F27" s="13">
        <v>298000</v>
      </c>
      <c r="G27" s="13">
        <v>225000</v>
      </c>
      <c r="H27" s="13">
        <v>264000</v>
      </c>
      <c r="I27" s="13">
        <v>241000</v>
      </c>
      <c r="J27" s="13">
        <v>203000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-27000</v>
      </c>
      <c r="F32" s="13">
        <v>-59000</v>
      </c>
      <c r="G32" s="13">
        <v>27000</v>
      </c>
      <c r="H32" s="13">
        <v>-54000</v>
      </c>
      <c r="I32" s="13">
        <v>-26000</v>
      </c>
      <c r="J32" s="13">
        <v>-23000</v>
      </c>
      <c r="K32" s="13">
        <v>-19000</v>
      </c>
    </row>
    <row r="33" spans="2:11" x14ac:dyDescent="0.2">
      <c r="C33" s="11" t="s">
        <v>44</v>
      </c>
      <c r="D33" s="13">
        <v>288000</v>
      </c>
      <c r="E33" s="13">
        <v>341000</v>
      </c>
      <c r="F33" s="13">
        <v>298000</v>
      </c>
      <c r="G33" s="13">
        <v>225000</v>
      </c>
      <c r="H33" s="13">
        <v>264000</v>
      </c>
      <c r="I33" s="13">
        <v>241000</v>
      </c>
      <c r="J33" s="13">
        <v>203000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341000</v>
      </c>
      <c r="F35" s="13">
        <v>298000</v>
      </c>
      <c r="G35" s="13">
        <v>225000</v>
      </c>
      <c r="H35" s="13">
        <v>264000</v>
      </c>
      <c r="I35" s="13">
        <v>241000</v>
      </c>
      <c r="J35" s="13">
        <v>203000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390000</v>
      </c>
      <c r="F41" s="13">
        <v>774000</v>
      </c>
      <c r="G41" s="13">
        <v>2745000</v>
      </c>
      <c r="H41" s="13">
        <v>584000</v>
      </c>
      <c r="I41" s="13">
        <v>711000</v>
      </c>
      <c r="J41" s="13">
        <v>1015000</v>
      </c>
      <c r="K41" s="13">
        <v>332000</v>
      </c>
    </row>
    <row r="42" spans="2:11" x14ac:dyDescent="0.2">
      <c r="C42" s="11" t="s">
        <v>50</v>
      </c>
      <c r="D42" s="13">
        <v>185000</v>
      </c>
      <c r="E42" s="13">
        <v>235000</v>
      </c>
      <c r="F42" s="13">
        <v>215000</v>
      </c>
      <c r="G42" s="13">
        <v>195000</v>
      </c>
      <c r="H42" s="13">
        <v>177000</v>
      </c>
      <c r="I42" s="13">
        <v>206000</v>
      </c>
      <c r="J42" s="13">
        <v>254000</v>
      </c>
      <c r="K42" s="13">
        <v>291000</v>
      </c>
    </row>
    <row r="43" spans="2:11" x14ac:dyDescent="0.2">
      <c r="C43" s="11" t="s">
        <v>51</v>
      </c>
      <c r="D43" s="13">
        <v>552000</v>
      </c>
      <c r="E43" s="13">
        <v>559000</v>
      </c>
      <c r="F43" s="13">
        <v>574000</v>
      </c>
      <c r="G43" s="13">
        <v>566000</v>
      </c>
      <c r="H43" s="13">
        <v>504000</v>
      </c>
      <c r="I43" s="13">
        <v>523000</v>
      </c>
      <c r="J43" s="13">
        <v>568000</v>
      </c>
      <c r="K43" s="13">
        <v>422000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4456000</v>
      </c>
      <c r="E45" s="13">
        <v>3833000</v>
      </c>
      <c r="F45" s="13">
        <v>4091000</v>
      </c>
      <c r="G45" s="13">
        <v>4154000</v>
      </c>
      <c r="H45" s="13">
        <v>3545000</v>
      </c>
      <c r="I45" s="13">
        <v>3276000</v>
      </c>
      <c r="J45" s="13">
        <v>3433000</v>
      </c>
      <c r="K45" s="13">
        <v>3245000</v>
      </c>
    </row>
    <row r="46" spans="2:11" x14ac:dyDescent="0.2">
      <c r="C46" s="11" t="s">
        <v>54</v>
      </c>
      <c r="D46" s="13">
        <v>5496000</v>
      </c>
      <c r="E46" s="13">
        <v>5017000</v>
      </c>
      <c r="F46" s="13">
        <v>5654000</v>
      </c>
      <c r="G46" s="13">
        <v>7660000</v>
      </c>
      <c r="H46" s="13">
        <v>4810000</v>
      </c>
      <c r="I46" s="13">
        <v>4716000</v>
      </c>
      <c r="J46" s="13">
        <v>5270000</v>
      </c>
      <c r="K46" s="13">
        <v>4290000</v>
      </c>
    </row>
    <row r="47" spans="2:11" x14ac:dyDescent="0.2">
      <c r="C47" s="11" t="s">
        <v>55</v>
      </c>
      <c r="D47" s="13">
        <v>475000</v>
      </c>
      <c r="E47" s="13">
        <v>359000</v>
      </c>
      <c r="F47" s="13">
        <v>332000</v>
      </c>
      <c r="G47" s="13">
        <v>276000</v>
      </c>
      <c r="H47" s="13">
        <v>296000</v>
      </c>
      <c r="I47" s="13">
        <v>250000</v>
      </c>
      <c r="J47" s="13">
        <v>216000</v>
      </c>
      <c r="K47" s="13">
        <v>205000</v>
      </c>
    </row>
    <row r="48" spans="2:11" x14ac:dyDescent="0.2">
      <c r="C48" s="11" t="s">
        <v>56</v>
      </c>
      <c r="D48" s="13">
        <v>878000</v>
      </c>
      <c r="E48" s="13">
        <v>876000</v>
      </c>
      <c r="F48" s="13">
        <v>878000</v>
      </c>
      <c r="G48" s="13">
        <v>856000</v>
      </c>
      <c r="H48" s="13">
        <v>822000</v>
      </c>
      <c r="I48" s="13">
        <v>801000</v>
      </c>
      <c r="J48" s="13">
        <v>699000</v>
      </c>
      <c r="K48" s="13">
        <v>730000</v>
      </c>
    </row>
    <row r="49" spans="3:11" x14ac:dyDescent="0.2">
      <c r="C49" s="11" t="s">
        <v>57</v>
      </c>
      <c r="D49" s="13">
        <v>11395000</v>
      </c>
      <c r="E49" s="13">
        <v>11528000</v>
      </c>
      <c r="F49" s="13">
        <v>11475000</v>
      </c>
      <c r="G49" s="13">
        <v>9105000</v>
      </c>
      <c r="H49" s="13">
        <v>8818000</v>
      </c>
      <c r="I49" s="13">
        <v>8703000</v>
      </c>
      <c r="J49" s="13">
        <v>8526000</v>
      </c>
      <c r="K49" s="13">
        <v>8615000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203000</v>
      </c>
      <c r="F52" s="13">
        <v>151000</v>
      </c>
      <c r="G52" s="13">
        <v>82000</v>
      </c>
      <c r="H52" s="13">
        <v>85000</v>
      </c>
      <c r="I52" s="13">
        <v>89000</v>
      </c>
      <c r="J52" s="13">
        <v>87000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18397000</v>
      </c>
      <c r="E54" s="13">
        <v>17983000</v>
      </c>
      <c r="F54" s="13">
        <v>18490000</v>
      </c>
      <c r="G54" s="13">
        <v>17979000</v>
      </c>
      <c r="H54" s="13">
        <v>14831000</v>
      </c>
      <c r="I54" s="13">
        <v>14559000</v>
      </c>
      <c r="J54" s="13">
        <v>14798000</v>
      </c>
      <c r="K54" s="13">
        <v>13924000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340000</v>
      </c>
      <c r="F57" s="13">
        <v>314000</v>
      </c>
      <c r="G57" s="13">
        <v>399000</v>
      </c>
      <c r="H57" s="13">
        <v>208000</v>
      </c>
      <c r="I57" s="13">
        <v>447000</v>
      </c>
      <c r="J57" s="13">
        <v>344000</v>
      </c>
      <c r="K57" s="13">
        <v>280000</v>
      </c>
    </row>
    <row r="58" spans="3:11" x14ac:dyDescent="0.2">
      <c r="C58" s="11" t="s">
        <v>66</v>
      </c>
      <c r="D58" s="13">
        <v>480000</v>
      </c>
      <c r="E58" s="13">
        <v>221000</v>
      </c>
      <c r="F58" s="13">
        <v>435000</v>
      </c>
      <c r="G58" s="13">
        <v>0</v>
      </c>
      <c r="H58" s="13">
        <v>0</v>
      </c>
      <c r="I58" s="13">
        <v>0</v>
      </c>
      <c r="J58" s="13">
        <v>1146000</v>
      </c>
      <c r="K58" s="13">
        <v>391000</v>
      </c>
    </row>
    <row r="59" spans="3:11" x14ac:dyDescent="0.2">
      <c r="C59" s="11" t="s">
        <v>67</v>
      </c>
      <c r="D59" s="13">
        <v>4935000</v>
      </c>
      <c r="E59" s="13">
        <v>4334000</v>
      </c>
      <c r="F59" s="13">
        <v>4807000</v>
      </c>
      <c r="G59" s="13">
        <v>4525000</v>
      </c>
      <c r="H59" s="13">
        <v>3953000</v>
      </c>
      <c r="I59" s="13">
        <v>3802000</v>
      </c>
      <c r="J59" s="13">
        <v>3960000</v>
      </c>
      <c r="K59" s="13">
        <v>3556000</v>
      </c>
    </row>
    <row r="60" spans="3:11" x14ac:dyDescent="0.2">
      <c r="C60" s="11" t="s">
        <v>68</v>
      </c>
      <c r="D60" s="13">
        <v>5595000</v>
      </c>
      <c r="E60" s="13">
        <v>4895000</v>
      </c>
      <c r="F60" s="13">
        <v>5556000</v>
      </c>
      <c r="G60" s="13">
        <v>4924000</v>
      </c>
      <c r="H60" s="13">
        <v>4161000</v>
      </c>
      <c r="I60" s="13">
        <v>4249000</v>
      </c>
      <c r="J60" s="13">
        <v>5450000</v>
      </c>
      <c r="K60" s="13">
        <v>4227000</v>
      </c>
    </row>
    <row r="61" spans="3:11" x14ac:dyDescent="0.2">
      <c r="C61" s="11" t="s">
        <v>69</v>
      </c>
      <c r="D61" s="13">
        <v>5447000</v>
      </c>
      <c r="E61" s="13">
        <v>5480000</v>
      </c>
      <c r="F61" s="13">
        <v>5455000</v>
      </c>
      <c r="G61" s="13">
        <v>5541000</v>
      </c>
      <c r="H61" s="13">
        <v>3571000</v>
      </c>
      <c r="I61" s="13">
        <v>3482000</v>
      </c>
      <c r="J61" s="13">
        <v>2962000</v>
      </c>
      <c r="K61" s="13">
        <v>2996000</v>
      </c>
    </row>
    <row r="62" spans="3:11" x14ac:dyDescent="0.2">
      <c r="C62" s="11" t="s">
        <v>70</v>
      </c>
      <c r="D62" s="13">
        <v>1000000</v>
      </c>
      <c r="E62" s="13">
        <v>937000</v>
      </c>
      <c r="F62" s="13">
        <v>1145000</v>
      </c>
      <c r="G62" s="13">
        <v>1078000</v>
      </c>
      <c r="H62" s="13">
        <v>1085000</v>
      </c>
      <c r="I62" s="13">
        <v>1071000</v>
      </c>
      <c r="J62" s="13">
        <v>988000</v>
      </c>
      <c r="K62" s="13">
        <v>1062000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12052000</v>
      </c>
      <c r="E66" s="13">
        <v>11323000</v>
      </c>
      <c r="F66" s="13">
        <v>12158000</v>
      </c>
      <c r="G66" s="13">
        <v>11546000</v>
      </c>
      <c r="H66" s="13">
        <v>8820000</v>
      </c>
      <c r="I66" s="13">
        <v>8805000</v>
      </c>
      <c r="J66" s="13">
        <v>9402000</v>
      </c>
      <c r="K66" s="13">
        <v>8285000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6296000</v>
      </c>
      <c r="E72" s="13">
        <v>6098000</v>
      </c>
      <c r="F72" s="13">
        <v>5845000</v>
      </c>
      <c r="G72" s="13">
        <v>5628000</v>
      </c>
      <c r="H72" s="13">
        <v>5484000</v>
      </c>
      <c r="I72" s="13">
        <v>5301000</v>
      </c>
      <c r="J72" s="13">
        <v>5140000</v>
      </c>
      <c r="K72" s="13">
        <v>5027000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6345000</v>
      </c>
      <c r="E76" s="13">
        <v>6660000</v>
      </c>
      <c r="F76" s="13">
        <v>6332000</v>
      </c>
      <c r="G76" s="13">
        <v>6433000</v>
      </c>
      <c r="H76" s="13">
        <v>6011000</v>
      </c>
      <c r="I76" s="13">
        <v>5754000</v>
      </c>
      <c r="J76" s="13">
        <v>5396000</v>
      </c>
      <c r="K76" s="13">
        <v>5639000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288000</v>
      </c>
      <c r="E81" s="13">
        <v>341000</v>
      </c>
      <c r="F81" s="13">
        <v>298000</v>
      </c>
      <c r="G81" s="13">
        <v>225000</v>
      </c>
      <c r="H81" s="13">
        <v>264000</v>
      </c>
      <c r="I81" s="13">
        <v>241000</v>
      </c>
      <c r="J81" s="13">
        <v>203000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68000</v>
      </c>
      <c r="F83" s="13">
        <v>63000</v>
      </c>
      <c r="G83" s="13">
        <v>53000</v>
      </c>
      <c r="H83" s="13">
        <v>51000</v>
      </c>
      <c r="I83" s="13">
        <v>50000</v>
      </c>
      <c r="J83" s="13">
        <v>48000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73000</v>
      </c>
      <c r="F89" s="13">
        <v>394000</v>
      </c>
      <c r="G89" s="13">
        <v>435000</v>
      </c>
      <c r="H89" s="13">
        <v>-4000</v>
      </c>
      <c r="I89" s="13">
        <v>441000</v>
      </c>
      <c r="J89" s="13">
        <v>380000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-39000</v>
      </c>
      <c r="F91" s="13">
        <v>-42000</v>
      </c>
      <c r="G91" s="13">
        <v>-60000</v>
      </c>
      <c r="H91" s="13">
        <v>-60000</v>
      </c>
      <c r="I91" s="13">
        <v>-42000</v>
      </c>
      <c r="J91" s="13">
        <v>-26000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70000</v>
      </c>
      <c r="F94" s="13">
        <v>-2505000</v>
      </c>
      <c r="G94" s="13">
        <v>-74000</v>
      </c>
      <c r="H94" s="13">
        <v>-12000</v>
      </c>
      <c r="I94" s="13">
        <v>9000</v>
      </c>
      <c r="J94" s="13">
        <v>-154000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-88000</v>
      </c>
      <c r="F96" s="13">
        <v>-81000</v>
      </c>
      <c r="G96" s="13">
        <v>-81000</v>
      </c>
      <c r="H96" s="13">
        <v>-81000</v>
      </c>
      <c r="I96" s="13">
        <v>-80000</v>
      </c>
      <c r="J96" s="13">
        <v>-78000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-321000</v>
      </c>
      <c r="E100" s="13">
        <v>-532000</v>
      </c>
      <c r="F100" s="13">
        <v>152000</v>
      </c>
      <c r="G100" s="13">
        <v>1791000</v>
      </c>
      <c r="H100" s="13">
        <v>-114000</v>
      </c>
      <c r="I100" s="13">
        <v>-762000</v>
      </c>
      <c r="J100" s="13">
        <v>468000</v>
      </c>
      <c r="K100" s="13">
        <v>-208000</v>
      </c>
    </row>
    <row r="101" spans="3:11" x14ac:dyDescent="0.2">
      <c r="C101" s="11" t="s">
        <v>19</v>
      </c>
      <c r="D101" s="13">
        <v>-4000</v>
      </c>
      <c r="E101" s="13">
        <v>7000</v>
      </c>
      <c r="F101" s="13">
        <v>-11000</v>
      </c>
      <c r="G101" s="13">
        <v>13000</v>
      </c>
      <c r="H101" s="13">
        <v>6000</v>
      </c>
      <c r="I101" s="13">
        <v>9000</v>
      </c>
      <c r="J101" s="13">
        <v>-12000</v>
      </c>
      <c r="K101" s="13">
        <v>7000</v>
      </c>
    </row>
    <row r="102" spans="3:11" x14ac:dyDescent="0.2">
      <c r="C102" s="11" t="s">
        <v>20</v>
      </c>
      <c r="D102" s="13">
        <v>-98000</v>
      </c>
      <c r="E102" s="13">
        <v>-382000</v>
      </c>
      <c r="F102" s="13">
        <v>-1970000</v>
      </c>
      <c r="G102" s="13">
        <v>2165000</v>
      </c>
      <c r="H102" s="13">
        <v>-124000</v>
      </c>
      <c r="I102" s="13">
        <v>-303000</v>
      </c>
      <c r="J102" s="13">
        <v>682000</v>
      </c>
      <c r="K102" s="13">
        <v>29000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1996700</v>
      </c>
      <c r="E8" s="13">
        <v>2056400</v>
      </c>
      <c r="F8" s="13">
        <v>2422600</v>
      </c>
      <c r="G8" s="13">
        <v>2635600</v>
      </c>
      <c r="H8" s="13">
        <v>2548400</v>
      </c>
      <c r="I8" s="13">
        <v>2368000</v>
      </c>
      <c r="J8" s="13">
        <v>2336500</v>
      </c>
      <c r="K8" s="13">
        <v>2350100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-122700</v>
      </c>
      <c r="E15" s="13">
        <v>-122400</v>
      </c>
      <c r="F15" s="13">
        <v>-120900</v>
      </c>
      <c r="G15" s="13">
        <v>-146100</v>
      </c>
      <c r="H15" s="13">
        <v>-82300</v>
      </c>
      <c r="I15" s="13">
        <v>-81000</v>
      </c>
      <c r="J15" s="13">
        <v>-71500</v>
      </c>
      <c r="K15" s="13">
        <v>-73400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1220400</v>
      </c>
      <c r="E17" s="13">
        <v>1458000</v>
      </c>
      <c r="F17" s="13">
        <v>1970700</v>
      </c>
      <c r="G17" s="13">
        <v>1906900</v>
      </c>
      <c r="H17" s="13">
        <v>1787900</v>
      </c>
      <c r="I17" s="13">
        <v>1566400</v>
      </c>
      <c r="J17" s="13">
        <v>1581300</v>
      </c>
      <c r="K17" s="13">
        <v>1584000</v>
      </c>
    </row>
    <row r="18" spans="3:11" x14ac:dyDescent="0.2">
      <c r="C18" s="11" t="s">
        <v>30</v>
      </c>
      <c r="D18" s="13">
        <v>776300</v>
      </c>
      <c r="E18" s="13">
        <v>598400</v>
      </c>
      <c r="F18" s="13">
        <v>451900</v>
      </c>
      <c r="G18" s="13">
        <v>728700</v>
      </c>
      <c r="H18" s="13">
        <v>760500</v>
      </c>
      <c r="I18" s="13">
        <v>801600</v>
      </c>
      <c r="J18" s="13">
        <v>755200</v>
      </c>
      <c r="K18" s="13">
        <v>766100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-297600</v>
      </c>
      <c r="E20" s="13">
        <v>-376500</v>
      </c>
      <c r="F20" s="13">
        <v>-281600</v>
      </c>
      <c r="G20" s="13">
        <v>-281100</v>
      </c>
      <c r="H20" s="13">
        <v>-179300</v>
      </c>
      <c r="I20" s="13">
        <v>-210100</v>
      </c>
      <c r="J20" s="13">
        <v>-176100</v>
      </c>
      <c r="K20" s="13">
        <v>-223900</v>
      </c>
    </row>
    <row r="21" spans="3:11" x14ac:dyDescent="0.2">
      <c r="C21" s="11" t="s">
        <v>33</v>
      </c>
      <c r="D21" s="13" t="s">
        <v>92</v>
      </c>
      <c r="E21" s="13">
        <v>344300</v>
      </c>
      <c r="F21" s="13">
        <v>145100</v>
      </c>
      <c r="G21" s="13">
        <v>593600</v>
      </c>
      <c r="H21" s="13">
        <v>577300</v>
      </c>
      <c r="I21" s="13">
        <v>677700</v>
      </c>
      <c r="J21" s="13">
        <v>577200</v>
      </c>
      <c r="K21" s="13">
        <v>615500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478700</v>
      </c>
      <c r="E23" s="13">
        <v>221900</v>
      </c>
      <c r="F23" s="13">
        <v>170300</v>
      </c>
      <c r="G23" s="13">
        <v>447500</v>
      </c>
      <c r="H23" s="13">
        <v>581200</v>
      </c>
      <c r="I23" s="13">
        <v>591600</v>
      </c>
      <c r="J23" s="13">
        <v>579100</v>
      </c>
      <c r="K23" s="13">
        <v>542100</v>
      </c>
    </row>
    <row r="24" spans="3:11" x14ac:dyDescent="0.2">
      <c r="C24" s="11" t="s">
        <v>36</v>
      </c>
      <c r="D24" s="13">
        <v>119100</v>
      </c>
      <c r="E24" s="13">
        <v>60000</v>
      </c>
      <c r="F24" s="13">
        <v>56300</v>
      </c>
      <c r="G24" s="13">
        <v>99400</v>
      </c>
      <c r="H24" s="13">
        <v>135800</v>
      </c>
      <c r="I24" s="13">
        <v>149700</v>
      </c>
      <c r="J24" s="13">
        <v>145300</v>
      </c>
      <c r="K24" s="13">
        <v>125800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359600</v>
      </c>
      <c r="E26" s="13">
        <v>161900</v>
      </c>
      <c r="F26" s="13">
        <v>114000</v>
      </c>
      <c r="G26" s="13">
        <v>348200</v>
      </c>
      <c r="H26" s="13">
        <v>445400</v>
      </c>
      <c r="I26" s="13">
        <v>441900</v>
      </c>
      <c r="J26" s="13">
        <v>433800</v>
      </c>
      <c r="K26" s="13">
        <v>416300</v>
      </c>
    </row>
    <row r="27" spans="3:11" x14ac:dyDescent="0.2">
      <c r="C27" s="11" t="s">
        <v>38</v>
      </c>
      <c r="D27" s="13">
        <v>324600</v>
      </c>
      <c r="E27" s="13">
        <v>134200</v>
      </c>
      <c r="F27" s="13">
        <v>80600</v>
      </c>
      <c r="G27" s="13">
        <v>322600</v>
      </c>
      <c r="H27" s="13">
        <v>420900</v>
      </c>
      <c r="I27" s="13">
        <v>416200</v>
      </c>
      <c r="J27" s="13">
        <v>412500</v>
      </c>
      <c r="K27" s="13">
        <v>395100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297600</v>
      </c>
      <c r="E32" s="13">
        <v>376500</v>
      </c>
      <c r="F32" s="13">
        <v>281600</v>
      </c>
      <c r="G32" s="13">
        <v>281100</v>
      </c>
      <c r="H32" s="13">
        <v>179300</v>
      </c>
      <c r="I32" s="13">
        <v>210100</v>
      </c>
      <c r="J32" s="13">
        <v>176100</v>
      </c>
      <c r="K32" s="13">
        <v>223900</v>
      </c>
    </row>
    <row r="33" spans="2:11" x14ac:dyDescent="0.2">
      <c r="C33" s="11" t="s">
        <v>44</v>
      </c>
      <c r="D33" s="13">
        <v>324600</v>
      </c>
      <c r="E33" s="13">
        <v>134200</v>
      </c>
      <c r="F33" s="13">
        <v>80600</v>
      </c>
      <c r="G33" s="13">
        <v>322600</v>
      </c>
      <c r="H33" s="13">
        <v>420900</v>
      </c>
      <c r="I33" s="13">
        <v>416200</v>
      </c>
      <c r="J33" s="13">
        <v>412500</v>
      </c>
      <c r="K33" s="13">
        <v>395100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324600</v>
      </c>
      <c r="E35" s="13">
        <v>134200</v>
      </c>
      <c r="F35" s="13">
        <v>80600</v>
      </c>
      <c r="G35" s="13">
        <v>322600</v>
      </c>
      <c r="H35" s="13">
        <v>420900</v>
      </c>
      <c r="I35" s="13">
        <v>416200</v>
      </c>
      <c r="J35" s="13">
        <v>412500</v>
      </c>
      <c r="K35" s="13">
        <v>395100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2388900</v>
      </c>
      <c r="E41" s="13">
        <v>2563600</v>
      </c>
      <c r="F41" s="13">
        <v>4208300</v>
      </c>
      <c r="G41" s="13">
        <v>2331500</v>
      </c>
      <c r="H41" s="13">
        <v>2888000</v>
      </c>
      <c r="I41" s="13">
        <v>3073500</v>
      </c>
      <c r="J41" s="13">
        <v>2891000</v>
      </c>
      <c r="K41" s="13">
        <v>3507400</v>
      </c>
    </row>
    <row r="42" spans="2:11" x14ac:dyDescent="0.2">
      <c r="C42" s="11" t="s">
        <v>50</v>
      </c>
      <c r="D42" s="13">
        <v>3505500</v>
      </c>
      <c r="E42" s="13">
        <v>3742600</v>
      </c>
      <c r="F42" s="13">
        <v>4314000</v>
      </c>
      <c r="G42" s="13">
        <v>3992700</v>
      </c>
      <c r="H42" s="13">
        <v>4359400</v>
      </c>
      <c r="I42" s="13">
        <v>4916500</v>
      </c>
      <c r="J42" s="13">
        <v>5837300</v>
      </c>
      <c r="K42" s="13">
        <v>5747400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190200</v>
      </c>
      <c r="E47" s="13">
        <v>205800</v>
      </c>
      <c r="F47" s="13">
        <v>214100</v>
      </c>
      <c r="G47" s="13">
        <v>242700</v>
      </c>
      <c r="H47" s="13">
        <v>236300</v>
      </c>
      <c r="I47" s="13">
        <v>250300</v>
      </c>
      <c r="J47" s="13">
        <v>192200</v>
      </c>
      <c r="K47" s="13">
        <v>416400</v>
      </c>
    </row>
    <row r="48" spans="2:11" x14ac:dyDescent="0.2">
      <c r="C48" s="11" t="s">
        <v>56</v>
      </c>
      <c r="D48" s="13">
        <v>677700</v>
      </c>
      <c r="E48" s="13">
        <v>702100</v>
      </c>
      <c r="F48" s="13">
        <v>736600</v>
      </c>
      <c r="G48" s="13">
        <v>745400</v>
      </c>
      <c r="H48" s="13">
        <v>742000</v>
      </c>
      <c r="I48" s="13">
        <v>580500</v>
      </c>
      <c r="J48" s="13">
        <v>534600</v>
      </c>
      <c r="K48" s="13">
        <v>551500</v>
      </c>
    </row>
    <row r="49" spans="3:11" x14ac:dyDescent="0.2">
      <c r="C49" s="11" t="s">
        <v>57</v>
      </c>
      <c r="D49" s="13">
        <v>856100</v>
      </c>
      <c r="E49" s="13">
        <v>851900</v>
      </c>
      <c r="F49" s="13">
        <v>968400</v>
      </c>
      <c r="G49" s="13">
        <v>828000</v>
      </c>
      <c r="H49" s="13">
        <v>812800</v>
      </c>
      <c r="I49" s="13">
        <v>781100</v>
      </c>
      <c r="J49" s="13">
        <v>754800</v>
      </c>
      <c r="K49" s="13">
        <v>705200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420800</v>
      </c>
      <c r="E52" s="13">
        <v>402900</v>
      </c>
      <c r="F52" s="13">
        <v>378700</v>
      </c>
      <c r="G52" s="13">
        <v>416700</v>
      </c>
      <c r="H52" s="13">
        <v>344700</v>
      </c>
      <c r="I52" s="13">
        <v>342300</v>
      </c>
      <c r="J52" s="13">
        <v>334400</v>
      </c>
      <c r="K52" s="13">
        <v>402700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73596900</v>
      </c>
      <c r="E54" s="13">
        <v>76083100</v>
      </c>
      <c r="F54" s="13">
        <v>75706200</v>
      </c>
      <c r="G54" s="13">
        <v>70830500</v>
      </c>
      <c r="H54" s="13">
        <v>68243800</v>
      </c>
      <c r="I54" s="13">
        <v>64670300</v>
      </c>
      <c r="J54" s="13">
        <v>63128000</v>
      </c>
      <c r="K54" s="13">
        <v>60916300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36600</v>
      </c>
      <c r="F59" s="13">
        <v>11100</v>
      </c>
      <c r="G59" s="13">
        <v>10000</v>
      </c>
      <c r="H59" s="13">
        <v>20400</v>
      </c>
      <c r="I59" s="13">
        <v>22500</v>
      </c>
      <c r="J59" s="13">
        <v>14800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3665800</v>
      </c>
      <c r="E61" s="13">
        <v>3702800</v>
      </c>
      <c r="F61" s="13">
        <v>3855400</v>
      </c>
      <c r="G61" s="13">
        <v>3699200</v>
      </c>
      <c r="H61" s="13">
        <v>3486600</v>
      </c>
      <c r="I61" s="13">
        <v>3443600</v>
      </c>
      <c r="J61" s="13">
        <v>3325500</v>
      </c>
      <c r="K61" s="13">
        <v>3195100</v>
      </c>
    </row>
    <row r="62" spans="3:11" x14ac:dyDescent="0.2">
      <c r="C62" s="11" t="s">
        <v>70</v>
      </c>
      <c r="D62" s="13">
        <v>192200</v>
      </c>
      <c r="E62" s="13">
        <v>185500</v>
      </c>
      <c r="F62" s="13">
        <v>203000</v>
      </c>
      <c r="G62" s="13">
        <v>252100</v>
      </c>
      <c r="H62" s="13">
        <v>194300</v>
      </c>
      <c r="I62" s="13">
        <v>211700</v>
      </c>
      <c r="J62" s="13">
        <v>221600</v>
      </c>
      <c r="K62" s="13">
        <v>265500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67751600</v>
      </c>
      <c r="E66" s="13">
        <v>70570000</v>
      </c>
      <c r="F66" s="13">
        <v>70284700</v>
      </c>
      <c r="G66" s="13">
        <v>65403800</v>
      </c>
      <c r="H66" s="13">
        <v>62631800</v>
      </c>
      <c r="I66" s="13">
        <v>59480300</v>
      </c>
      <c r="J66" s="13">
        <v>58041800</v>
      </c>
      <c r="K66" s="13">
        <v>55847400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4635900</v>
      </c>
      <c r="E72" s="13">
        <v>4287100</v>
      </c>
      <c r="F72" s="13">
        <v>4145600</v>
      </c>
      <c r="G72" s="13">
        <v>4264100</v>
      </c>
      <c r="H72" s="13">
        <v>4141200</v>
      </c>
      <c r="I72" s="13">
        <v>4001100</v>
      </c>
      <c r="J72" s="13">
        <v>3748300</v>
      </c>
      <c r="K72" s="13">
        <v>3835000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5845300</v>
      </c>
      <c r="E76" s="13">
        <v>5513100</v>
      </c>
      <c r="F76" s="13">
        <v>5421500</v>
      </c>
      <c r="G76" s="13">
        <v>5426600</v>
      </c>
      <c r="H76" s="13">
        <v>5612100</v>
      </c>
      <c r="I76" s="13">
        <v>5190000</v>
      </c>
      <c r="J76" s="13">
        <v>5086200</v>
      </c>
      <c r="K76" s="13">
        <v>5068900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324600</v>
      </c>
      <c r="E81" s="13">
        <v>134200</v>
      </c>
      <c r="F81" s="13">
        <v>80600</v>
      </c>
      <c r="G81" s="13">
        <v>322600</v>
      </c>
      <c r="H81" s="13">
        <v>420900</v>
      </c>
      <c r="I81" s="13">
        <v>416200</v>
      </c>
      <c r="J81" s="13">
        <v>412500</v>
      </c>
      <c r="K81" s="13">
        <v>395100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825900</v>
      </c>
      <c r="F89" s="13">
        <v>-877600</v>
      </c>
      <c r="G89" s="13">
        <v>915500</v>
      </c>
      <c r="H89" s="13">
        <v>-201000</v>
      </c>
      <c r="I89" s="13">
        <v>614600</v>
      </c>
      <c r="J89" s="13">
        <v>-167600</v>
      </c>
      <c r="K89" s="13">
        <v>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-267200</v>
      </c>
      <c r="F91" s="13">
        <v>186500</v>
      </c>
      <c r="G91" s="13">
        <v>-290600</v>
      </c>
      <c r="H91" s="13">
        <v>141300</v>
      </c>
      <c r="I91" s="13">
        <v>-263300</v>
      </c>
      <c r="J91" s="13">
        <v>95000</v>
      </c>
      <c r="K91" s="13">
        <v>-204400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-298400</v>
      </c>
      <c r="F94" s="13">
        <v>696700</v>
      </c>
      <c r="G94" s="13">
        <v>-703900</v>
      </c>
      <c r="H94" s="13">
        <v>91700</v>
      </c>
      <c r="I94" s="13">
        <v>-424200</v>
      </c>
      <c r="J94" s="13">
        <v>219500</v>
      </c>
      <c r="K94" s="13">
        <v>-379100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-216800</v>
      </c>
      <c r="F96" s="13">
        <v>226600</v>
      </c>
      <c r="G96" s="13">
        <v>-441500</v>
      </c>
      <c r="H96" s="13">
        <v>198400</v>
      </c>
      <c r="I96" s="13">
        <v>-417800</v>
      </c>
      <c r="J96" s="13">
        <v>169300</v>
      </c>
      <c r="K96" s="13">
        <v>-376700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-296600</v>
      </c>
      <c r="F100" s="13">
        <v>82600</v>
      </c>
      <c r="G100" s="13">
        <v>-39000</v>
      </c>
      <c r="H100" s="13">
        <v>199900</v>
      </c>
      <c r="I100" s="13">
        <v>-248500</v>
      </c>
      <c r="J100" s="13">
        <v>313700</v>
      </c>
      <c r="K100" s="13">
        <v>-368400</v>
      </c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-31700</v>
      </c>
      <c r="G101" s="13">
        <v>3600</v>
      </c>
      <c r="H101" s="13">
        <v>29400</v>
      </c>
      <c r="I101" s="13">
        <v>-24300</v>
      </c>
      <c r="J101" s="13">
        <v>-15100</v>
      </c>
      <c r="K101" s="13">
        <v>-6900</v>
      </c>
    </row>
    <row r="102" spans="3:11" x14ac:dyDescent="0.2">
      <c r="C102" s="11" t="s">
        <v>20</v>
      </c>
      <c r="D102" s="13" t="s">
        <v>92</v>
      </c>
      <c r="E102" s="13">
        <v>232100</v>
      </c>
      <c r="F102" s="13">
        <v>-130000</v>
      </c>
      <c r="G102" s="13">
        <v>176200</v>
      </c>
      <c r="H102" s="13">
        <v>119900</v>
      </c>
      <c r="I102" s="13">
        <v>-82500</v>
      </c>
      <c r="J102" s="13">
        <v>350500</v>
      </c>
      <c r="K102" s="13">
        <v>-555200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44467</v>
      </c>
      <c r="E7" s="12">
        <v>44376</v>
      </c>
      <c r="F7" s="12">
        <v>44285</v>
      </c>
      <c r="G7" s="12">
        <v>44194</v>
      </c>
      <c r="H7" s="12">
        <v>44103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125100</v>
      </c>
      <c r="E8" s="13">
        <v>125600</v>
      </c>
      <c r="F8" s="13">
        <v>109600</v>
      </c>
      <c r="G8" s="13">
        <v>107200</v>
      </c>
      <c r="H8" s="13">
        <v>106000</v>
      </c>
      <c r="I8" s="13">
        <v>80200</v>
      </c>
      <c r="J8" s="13">
        <v>100300</v>
      </c>
      <c r="K8" s="13">
        <v>113900</v>
      </c>
    </row>
    <row r="9" spans="1:11" x14ac:dyDescent="0.2">
      <c r="C9" s="11" t="s">
        <v>22</v>
      </c>
      <c r="D9" s="13">
        <v>89400</v>
      </c>
      <c r="E9" s="13">
        <v>88800</v>
      </c>
      <c r="F9" s="13">
        <v>81500</v>
      </c>
      <c r="G9" s="13">
        <v>79700</v>
      </c>
      <c r="H9" s="13">
        <v>76500</v>
      </c>
      <c r="I9" s="13">
        <v>62900</v>
      </c>
      <c r="J9" s="13">
        <v>76100</v>
      </c>
      <c r="K9" s="13">
        <v>81000</v>
      </c>
    </row>
    <row r="10" spans="1:11" x14ac:dyDescent="0.2">
      <c r="C10" s="11" t="s">
        <v>23</v>
      </c>
      <c r="D10" s="13">
        <v>35700</v>
      </c>
      <c r="E10" s="13">
        <v>36800</v>
      </c>
      <c r="F10" s="13">
        <v>28100</v>
      </c>
      <c r="G10" s="13">
        <v>27500</v>
      </c>
      <c r="H10" s="13">
        <v>29500</v>
      </c>
      <c r="I10" s="13">
        <v>17300</v>
      </c>
      <c r="J10" s="13">
        <v>24200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800</v>
      </c>
      <c r="G14" s="13">
        <v>1900</v>
      </c>
      <c r="H14" s="13">
        <v>-100</v>
      </c>
      <c r="I14" s="13">
        <v>2400</v>
      </c>
      <c r="J14" s="13">
        <v>300</v>
      </c>
      <c r="K14" s="13">
        <v>4500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5400</v>
      </c>
      <c r="H15" s="13">
        <v>5500</v>
      </c>
      <c r="I15" s="13">
        <v>5400</v>
      </c>
      <c r="J15" s="13">
        <v>5300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119400</v>
      </c>
      <c r="F17" s="13">
        <v>110900</v>
      </c>
      <c r="G17" s="13">
        <v>110500</v>
      </c>
      <c r="H17" s="13">
        <v>105300</v>
      </c>
      <c r="I17" s="13">
        <v>92700</v>
      </c>
      <c r="J17" s="13">
        <v>105200</v>
      </c>
      <c r="K17" s="13">
        <v>114400</v>
      </c>
    </row>
    <row r="18" spans="3:11" x14ac:dyDescent="0.2">
      <c r="C18" s="11" t="s">
        <v>30</v>
      </c>
      <c r="D18" s="13">
        <v>5300</v>
      </c>
      <c r="E18" s="13">
        <v>6200</v>
      </c>
      <c r="F18" s="13">
        <v>-1300</v>
      </c>
      <c r="G18" s="13">
        <v>-3300</v>
      </c>
      <c r="H18" s="13">
        <v>700</v>
      </c>
      <c r="I18" s="13">
        <v>-12500</v>
      </c>
      <c r="J18" s="13">
        <v>-4900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11800</v>
      </c>
      <c r="F21" s="13">
        <v>4200</v>
      </c>
      <c r="G21" s="13">
        <v>2100</v>
      </c>
      <c r="H21" s="13">
        <v>6300</v>
      </c>
      <c r="I21" s="13">
        <v>-7100</v>
      </c>
      <c r="J21" s="13">
        <v>500</v>
      </c>
      <c r="K21" s="13">
        <v>5000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400</v>
      </c>
      <c r="H22" s="13">
        <v>800</v>
      </c>
      <c r="I22" s="13">
        <v>900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4700</v>
      </c>
      <c r="E23" s="13">
        <v>5700</v>
      </c>
      <c r="F23" s="13">
        <v>-2000</v>
      </c>
      <c r="G23" s="13">
        <v>-3800</v>
      </c>
      <c r="H23" s="13">
        <v>-100</v>
      </c>
      <c r="I23" s="13">
        <v>-13400</v>
      </c>
      <c r="J23" s="13">
        <v>-5800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5700</v>
      </c>
      <c r="F26" s="13">
        <v>-2000</v>
      </c>
      <c r="G26" s="13">
        <v>-3800</v>
      </c>
      <c r="H26" s="13">
        <v>-100</v>
      </c>
      <c r="I26" s="13">
        <v>-13500</v>
      </c>
      <c r="J26" s="13">
        <v>-5800</v>
      </c>
      <c r="K26" s="13">
        <v>-1200</v>
      </c>
    </row>
    <row r="27" spans="3:11" x14ac:dyDescent="0.2">
      <c r="C27" s="11" t="s">
        <v>38</v>
      </c>
      <c r="D27" s="13">
        <v>4700</v>
      </c>
      <c r="E27" s="13">
        <v>5700</v>
      </c>
      <c r="F27" s="13">
        <v>-2000</v>
      </c>
      <c r="G27" s="13">
        <v>-3800</v>
      </c>
      <c r="H27" s="13">
        <v>-100</v>
      </c>
      <c r="I27" s="13">
        <v>-13500</v>
      </c>
      <c r="J27" s="13">
        <v>-5800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5700</v>
      </c>
      <c r="F33" s="13">
        <v>-2000</v>
      </c>
      <c r="G33" s="13">
        <v>-3800</v>
      </c>
      <c r="H33" s="13">
        <v>-100</v>
      </c>
      <c r="I33" s="13">
        <v>-13500</v>
      </c>
      <c r="J33" s="13">
        <v>-5800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5700</v>
      </c>
      <c r="F35" s="13">
        <v>-2000</v>
      </c>
      <c r="G35" s="13">
        <v>-3800</v>
      </c>
      <c r="H35" s="13">
        <v>-100</v>
      </c>
      <c r="I35" s="13">
        <v>-13500</v>
      </c>
      <c r="J35" s="13">
        <v>-5800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44467</v>
      </c>
      <c r="E38" s="12">
        <v>44376</v>
      </c>
      <c r="F38" s="12">
        <v>44285</v>
      </c>
      <c r="G38" s="12">
        <v>44194</v>
      </c>
      <c r="H38" s="12">
        <v>44103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17300</v>
      </c>
      <c r="F41" s="13">
        <v>3100</v>
      </c>
      <c r="G41" s="13">
        <v>7800</v>
      </c>
      <c r="H41" s="13">
        <v>8600</v>
      </c>
      <c r="I41" s="13">
        <v>62100</v>
      </c>
      <c r="J41" s="13">
        <v>50500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3400</v>
      </c>
      <c r="G43" s="13">
        <v>3500</v>
      </c>
      <c r="H43" s="13">
        <v>3400</v>
      </c>
      <c r="I43" s="13">
        <v>2600</v>
      </c>
      <c r="J43" s="13">
        <v>2100</v>
      </c>
      <c r="K43" s="13">
        <v>3600</v>
      </c>
    </row>
    <row r="44" spans="2:11" x14ac:dyDescent="0.2">
      <c r="C44" s="11" t="s">
        <v>52</v>
      </c>
      <c r="D44" s="13">
        <v>9700</v>
      </c>
      <c r="E44" s="13">
        <v>9500</v>
      </c>
      <c r="F44" s="13">
        <v>9400</v>
      </c>
      <c r="G44" s="13">
        <v>9600</v>
      </c>
      <c r="H44" s="13">
        <v>9700</v>
      </c>
      <c r="I44" s="13">
        <v>9500</v>
      </c>
      <c r="J44" s="13">
        <v>9500</v>
      </c>
      <c r="K44" s="13">
        <v>9900</v>
      </c>
    </row>
    <row r="45" spans="2:11" x14ac:dyDescent="0.2">
      <c r="C45" s="11" t="s">
        <v>53</v>
      </c>
      <c r="D45" s="13">
        <v>4700</v>
      </c>
      <c r="E45" s="13">
        <v>3700</v>
      </c>
      <c r="F45" s="13">
        <v>3500</v>
      </c>
      <c r="G45" s="13">
        <v>2800</v>
      </c>
      <c r="H45" s="13">
        <v>4000</v>
      </c>
      <c r="I45" s="13">
        <v>3600</v>
      </c>
      <c r="J45" s="13">
        <v>2700</v>
      </c>
      <c r="K45" s="13">
        <v>5400</v>
      </c>
    </row>
    <row r="46" spans="2:11" x14ac:dyDescent="0.2">
      <c r="C46" s="11" t="s">
        <v>54</v>
      </c>
      <c r="D46" s="13">
        <v>21500</v>
      </c>
      <c r="E46" s="13">
        <v>35000</v>
      </c>
      <c r="F46" s="13">
        <v>19500</v>
      </c>
      <c r="G46" s="13">
        <v>23700</v>
      </c>
      <c r="H46" s="13">
        <v>25700</v>
      </c>
      <c r="I46" s="13">
        <v>77700</v>
      </c>
      <c r="J46" s="13">
        <v>64900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311700</v>
      </c>
      <c r="E48" s="13">
        <v>313800</v>
      </c>
      <c r="F48" s="13">
        <v>312400</v>
      </c>
      <c r="G48" s="13">
        <v>318500</v>
      </c>
      <c r="H48" s="13">
        <v>326400</v>
      </c>
      <c r="I48" s="13">
        <v>334100</v>
      </c>
      <c r="J48" s="13">
        <v>338900</v>
      </c>
      <c r="K48" s="13">
        <v>338600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8000</v>
      </c>
      <c r="I49" s="13">
        <v>8000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3400</v>
      </c>
      <c r="G52" s="13">
        <v>3500</v>
      </c>
      <c r="H52" s="13">
        <v>3100</v>
      </c>
      <c r="I52" s="13">
        <v>2600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344500</v>
      </c>
      <c r="E54" s="13">
        <v>360200</v>
      </c>
      <c r="F54" s="13">
        <v>343200</v>
      </c>
      <c r="G54" s="13">
        <v>353600</v>
      </c>
      <c r="H54" s="13">
        <v>363200</v>
      </c>
      <c r="I54" s="13">
        <v>422400</v>
      </c>
      <c r="J54" s="13">
        <v>414200</v>
      </c>
      <c r="K54" s="13">
        <v>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12600</v>
      </c>
      <c r="F57" s="13">
        <v>11500</v>
      </c>
      <c r="G57" s="13">
        <v>6400</v>
      </c>
      <c r="H57" s="13">
        <v>13100</v>
      </c>
      <c r="I57" s="13">
        <v>11400</v>
      </c>
      <c r="J57" s="13">
        <v>9400</v>
      </c>
      <c r="K57" s="13">
        <v>9400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3100</v>
      </c>
      <c r="G58" s="13">
        <v>2900</v>
      </c>
      <c r="H58" s="13">
        <v>2000</v>
      </c>
      <c r="I58" s="13">
        <v>1700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52400</v>
      </c>
      <c r="E59" s="13">
        <v>54700</v>
      </c>
      <c r="F59" s="13">
        <v>48600</v>
      </c>
      <c r="G59" s="13">
        <v>48800</v>
      </c>
      <c r="H59" s="13">
        <v>45800</v>
      </c>
      <c r="I59" s="13">
        <v>47800</v>
      </c>
      <c r="J59" s="13">
        <v>39200</v>
      </c>
      <c r="K59" s="13">
        <v>47400</v>
      </c>
    </row>
    <row r="60" spans="3:11" x14ac:dyDescent="0.2">
      <c r="C60" s="11" t="s">
        <v>68</v>
      </c>
      <c r="D60" s="13">
        <v>68300</v>
      </c>
      <c r="E60" s="13">
        <v>70800</v>
      </c>
      <c r="F60" s="13">
        <v>63100</v>
      </c>
      <c r="G60" s="13">
        <v>58100</v>
      </c>
      <c r="H60" s="13">
        <v>60900</v>
      </c>
      <c r="I60" s="13">
        <v>61000</v>
      </c>
      <c r="J60" s="13">
        <v>50100</v>
      </c>
      <c r="K60" s="13">
        <v>58000</v>
      </c>
    </row>
    <row r="61" spans="3:11" x14ac:dyDescent="0.2">
      <c r="C61" s="11" t="s">
        <v>69</v>
      </c>
      <c r="D61" s="13">
        <v>25900</v>
      </c>
      <c r="E61" s="13">
        <v>41400</v>
      </c>
      <c r="F61" s="13">
        <v>42200</v>
      </c>
      <c r="G61" s="13">
        <v>47000</v>
      </c>
      <c r="H61" s="13">
        <v>43500</v>
      </c>
      <c r="I61" s="13">
        <v>95200</v>
      </c>
      <c r="J61" s="13">
        <v>86800</v>
      </c>
      <c r="K61" s="13">
        <v>40800</v>
      </c>
    </row>
    <row r="62" spans="3:11" x14ac:dyDescent="0.2">
      <c r="C62" s="11" t="s">
        <v>70</v>
      </c>
      <c r="D62" s="13">
        <v>209200</v>
      </c>
      <c r="E62" s="13">
        <v>212600</v>
      </c>
      <c r="F62" s="13">
        <v>209800</v>
      </c>
      <c r="G62" s="13">
        <v>218800</v>
      </c>
      <c r="H62" s="13">
        <v>225800</v>
      </c>
      <c r="I62" s="13">
        <v>234000</v>
      </c>
      <c r="J62" s="13">
        <v>232400</v>
      </c>
      <c r="K62" s="13">
        <v>229100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303400</v>
      </c>
      <c r="E66" s="13">
        <v>324700</v>
      </c>
      <c r="F66" s="13">
        <v>315100</v>
      </c>
      <c r="G66" s="13">
        <v>323900</v>
      </c>
      <c r="H66" s="13">
        <v>330300</v>
      </c>
      <c r="I66" s="13">
        <v>390100</v>
      </c>
      <c r="J66" s="13">
        <v>369300</v>
      </c>
      <c r="K66" s="13">
        <v>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-135000</v>
      </c>
      <c r="F72" s="13">
        <v>-140700</v>
      </c>
      <c r="G72" s="13">
        <v>-138700</v>
      </c>
      <c r="H72" s="13">
        <v>-134900</v>
      </c>
      <c r="I72" s="13">
        <v>-134800</v>
      </c>
      <c r="J72" s="13">
        <v>-121300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35400</v>
      </c>
      <c r="F76" s="13">
        <v>28100</v>
      </c>
      <c r="G76" s="13">
        <v>29700</v>
      </c>
      <c r="H76" s="13">
        <v>32900</v>
      </c>
      <c r="I76" s="13">
        <v>32300</v>
      </c>
      <c r="J76" s="13">
        <v>44900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44467</v>
      </c>
      <c r="E80" s="12">
        <v>44376</v>
      </c>
      <c r="F80" s="12">
        <v>44285</v>
      </c>
      <c r="G80" s="12">
        <v>44194</v>
      </c>
      <c r="H80" s="12">
        <v>44103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5700</v>
      </c>
      <c r="F81" s="13">
        <v>-2000</v>
      </c>
      <c r="G81" s="13">
        <v>-3800</v>
      </c>
      <c r="H81" s="13">
        <v>-100</v>
      </c>
      <c r="I81" s="13">
        <v>-13500</v>
      </c>
      <c r="J81" s="13">
        <v>-5800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5400</v>
      </c>
      <c r="H83" s="13">
        <v>5500</v>
      </c>
      <c r="I83" s="13">
        <v>5400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19500</v>
      </c>
      <c r="F89" s="13">
        <v>3800</v>
      </c>
      <c r="G89" s="13">
        <v>800</v>
      </c>
      <c r="H89" s="13">
        <v>1600</v>
      </c>
      <c r="I89" s="13">
        <v>7400</v>
      </c>
      <c r="J89" s="13">
        <v>-700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-2700</v>
      </c>
      <c r="G91" s="13">
        <v>-1900</v>
      </c>
      <c r="H91" s="13">
        <v>-3100</v>
      </c>
      <c r="I91" s="13">
        <v>-2900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-4700</v>
      </c>
      <c r="F94" s="13">
        <v>-2700</v>
      </c>
      <c r="G94" s="13">
        <v>-1100</v>
      </c>
      <c r="H94" s="13">
        <v>-3100</v>
      </c>
      <c r="I94" s="13">
        <v>-2900</v>
      </c>
      <c r="J94" s="13">
        <v>-3900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-500</v>
      </c>
      <c r="F100" s="13">
        <v>-5800</v>
      </c>
      <c r="G100" s="13">
        <v>-500</v>
      </c>
      <c r="H100" s="13">
        <v>-52000</v>
      </c>
      <c r="I100" s="13">
        <v>7100</v>
      </c>
      <c r="J100" s="13">
        <v>44600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14200</v>
      </c>
      <c r="F102" s="13">
        <v>-4700</v>
      </c>
      <c r="G102" s="13">
        <v>-800</v>
      </c>
      <c r="H102" s="13">
        <v>-53500</v>
      </c>
      <c r="I102" s="13">
        <v>11500</v>
      </c>
      <c r="J102" s="13">
        <v>40100</v>
      </c>
      <c r="K102" s="13">
        <v>7400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3300</v>
      </c>
      <c r="G12" s="13">
        <v>7200</v>
      </c>
      <c r="H12" s="13">
        <v>14500</v>
      </c>
      <c r="I12" s="13">
        <v>10300</v>
      </c>
      <c r="J12" s="13">
        <v>7200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>
        <v>9400</v>
      </c>
      <c r="G17" s="13">
        <v>11700</v>
      </c>
      <c r="H17" s="13">
        <v>25400</v>
      </c>
      <c r="I17" s="13">
        <v>14300</v>
      </c>
      <c r="J17" s="13">
        <v>11100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-9400</v>
      </c>
      <c r="G18" s="13">
        <v>-11700</v>
      </c>
      <c r="H18" s="13">
        <v>-25400</v>
      </c>
      <c r="I18" s="13">
        <v>-14300</v>
      </c>
      <c r="J18" s="13">
        <v>-11100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-1200</v>
      </c>
      <c r="H20" s="13">
        <v>-300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-9400</v>
      </c>
      <c r="G21" s="13">
        <v>-12800</v>
      </c>
      <c r="H21" s="13">
        <v>-25600</v>
      </c>
      <c r="I21" s="13">
        <v>-14300</v>
      </c>
      <c r="J21" s="13">
        <v>-10500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-9200</v>
      </c>
      <c r="F23" s="13">
        <v>-9500</v>
      </c>
      <c r="G23" s="13">
        <v>-12900</v>
      </c>
      <c r="H23" s="13">
        <v>-25800</v>
      </c>
      <c r="I23" s="13">
        <v>-14500</v>
      </c>
      <c r="J23" s="13">
        <v>-10700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-9200</v>
      </c>
      <c r="F26" s="13">
        <v>-9500</v>
      </c>
      <c r="G26" s="13">
        <v>-12900</v>
      </c>
      <c r="H26" s="13">
        <v>-25800</v>
      </c>
      <c r="I26" s="13">
        <v>-14500</v>
      </c>
      <c r="J26" s="13">
        <v>-10700</v>
      </c>
      <c r="K26" s="13">
        <v>-15600</v>
      </c>
    </row>
    <row r="27" spans="3:11" x14ac:dyDescent="0.2">
      <c r="C27" s="11" t="s">
        <v>38</v>
      </c>
      <c r="D27" s="13">
        <v>-8700</v>
      </c>
      <c r="E27" s="13">
        <v>-9200</v>
      </c>
      <c r="F27" s="13">
        <v>-9500</v>
      </c>
      <c r="G27" s="13">
        <v>-12900</v>
      </c>
      <c r="H27" s="13">
        <v>-25800</v>
      </c>
      <c r="I27" s="13">
        <v>-14500</v>
      </c>
      <c r="J27" s="13">
        <v>-10700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1200</v>
      </c>
      <c r="H32" s="13">
        <v>300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-8700</v>
      </c>
      <c r="E33" s="13">
        <v>-9200</v>
      </c>
      <c r="F33" s="13">
        <v>-9500</v>
      </c>
      <c r="G33" s="13">
        <v>-12900</v>
      </c>
      <c r="H33" s="13">
        <v>-25800</v>
      </c>
      <c r="I33" s="13">
        <v>-14500</v>
      </c>
      <c r="J33" s="13">
        <v>-10700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-9200</v>
      </c>
      <c r="F35" s="13">
        <v>-9500</v>
      </c>
      <c r="G35" s="13">
        <v>-12900</v>
      </c>
      <c r="H35" s="13">
        <v>-25800</v>
      </c>
      <c r="I35" s="13">
        <v>-14500</v>
      </c>
      <c r="J35" s="13">
        <v>-10700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37100</v>
      </c>
      <c r="F41" s="13">
        <v>37700</v>
      </c>
      <c r="G41" s="13">
        <v>42500</v>
      </c>
      <c r="H41" s="13">
        <v>63100</v>
      </c>
      <c r="I41" s="13">
        <v>14800</v>
      </c>
      <c r="J41" s="13">
        <v>7300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700</v>
      </c>
      <c r="H43" s="13">
        <v>300</v>
      </c>
      <c r="I43" s="13">
        <v>500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400</v>
      </c>
      <c r="F45" s="13">
        <v>700</v>
      </c>
      <c r="G45" s="13">
        <v>800</v>
      </c>
      <c r="H45" s="13">
        <v>1100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30500</v>
      </c>
      <c r="E46" s="13">
        <v>37900</v>
      </c>
      <c r="F46" s="13">
        <v>38600</v>
      </c>
      <c r="G46" s="13">
        <v>43900</v>
      </c>
      <c r="H46" s="13">
        <v>64500</v>
      </c>
      <c r="I46" s="13">
        <v>15600</v>
      </c>
      <c r="J46" s="13">
        <v>8000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131600</v>
      </c>
      <c r="F48" s="13">
        <v>133700</v>
      </c>
      <c r="G48" s="13">
        <v>135600</v>
      </c>
      <c r="H48" s="13">
        <v>142000</v>
      </c>
      <c r="I48" s="13">
        <v>144800</v>
      </c>
      <c r="J48" s="13">
        <v>150200</v>
      </c>
      <c r="K48" s="13">
        <v>138900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</v>
      </c>
      <c r="E54" s="13">
        <v>170300</v>
      </c>
      <c r="F54" s="13">
        <v>173100</v>
      </c>
      <c r="G54" s="13">
        <v>180400</v>
      </c>
      <c r="H54" s="13">
        <v>207300</v>
      </c>
      <c r="I54" s="13">
        <v>161200</v>
      </c>
      <c r="J54" s="13">
        <v>159000</v>
      </c>
      <c r="K54" s="13">
        <v>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7500</v>
      </c>
      <c r="G57" s="13">
        <v>6300</v>
      </c>
      <c r="H57" s="13">
        <v>15800</v>
      </c>
      <c r="I57" s="13">
        <v>13200</v>
      </c>
      <c r="J57" s="13">
        <v>12500</v>
      </c>
      <c r="K57" s="13">
        <v>12400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1600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800</v>
      </c>
      <c r="H59" s="13">
        <v>900</v>
      </c>
      <c r="I59" s="13">
        <v>100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8200</v>
      </c>
      <c r="G60" s="13">
        <v>7400</v>
      </c>
      <c r="H60" s="13">
        <v>17000</v>
      </c>
      <c r="I60" s="13">
        <v>13500</v>
      </c>
      <c r="J60" s="13">
        <v>13200</v>
      </c>
      <c r="K60" s="13">
        <v>15200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0</v>
      </c>
      <c r="G61" s="13">
        <v>700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6500</v>
      </c>
      <c r="F66" s="13">
        <v>8700</v>
      </c>
      <c r="G66" s="13">
        <v>8100</v>
      </c>
      <c r="H66" s="13">
        <v>17800</v>
      </c>
      <c r="I66" s="13">
        <v>14400</v>
      </c>
      <c r="J66" s="13">
        <v>14100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-560300</v>
      </c>
      <c r="F72" s="13">
        <v>-549800</v>
      </c>
      <c r="G72" s="13">
        <v>-540400</v>
      </c>
      <c r="H72" s="13">
        <v>-528600</v>
      </c>
      <c r="I72" s="13">
        <v>-506900</v>
      </c>
      <c r="J72" s="13">
        <v>-492300</v>
      </c>
      <c r="K72" s="13">
        <v>-481300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163800</v>
      </c>
      <c r="F76" s="13">
        <v>164300</v>
      </c>
      <c r="G76" s="13">
        <v>172300</v>
      </c>
      <c r="H76" s="13">
        <v>189600</v>
      </c>
      <c r="I76" s="13">
        <v>146800</v>
      </c>
      <c r="J76" s="13">
        <v>144900</v>
      </c>
      <c r="K76" s="13">
        <v>138500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-8700</v>
      </c>
      <c r="E81" s="13">
        <v>-9200</v>
      </c>
      <c r="F81" s="13">
        <v>-9500</v>
      </c>
      <c r="G81" s="13">
        <v>-12900</v>
      </c>
      <c r="H81" s="13">
        <v>-25800</v>
      </c>
      <c r="I81" s="13">
        <v>-14500</v>
      </c>
      <c r="J81" s="13">
        <v>-10700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-9500</v>
      </c>
      <c r="F89" s="13">
        <v>-6500</v>
      </c>
      <c r="G89" s="13">
        <v>-20100</v>
      </c>
      <c r="H89" s="13">
        <v>-14900</v>
      </c>
      <c r="I89" s="13">
        <v>-12400</v>
      </c>
      <c r="J89" s="13">
        <v>-10400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8900</v>
      </c>
      <c r="F100" s="13">
        <v>2000</v>
      </c>
      <c r="G100" s="13">
        <v>500</v>
      </c>
      <c r="H100" s="13">
        <v>64000</v>
      </c>
      <c r="I100" s="13">
        <v>20100</v>
      </c>
      <c r="J100" s="13">
        <v>3300</v>
      </c>
      <c r="K100" s="13">
        <v>21600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-1100</v>
      </c>
      <c r="H101" s="13">
        <v>-800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-9000</v>
      </c>
      <c r="E102" s="13">
        <v>-600</v>
      </c>
      <c r="F102" s="13">
        <v>-4700</v>
      </c>
      <c r="G102" s="13">
        <v>-20600</v>
      </c>
      <c r="H102" s="13">
        <v>48400</v>
      </c>
      <c r="I102" s="13">
        <v>7500</v>
      </c>
      <c r="J102" s="13">
        <v>-6800</v>
      </c>
      <c r="K102" s="13">
        <v>1100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1100</v>
      </c>
      <c r="G12" s="13">
        <v>1100</v>
      </c>
      <c r="H12" s="13">
        <v>1800</v>
      </c>
      <c r="I12" s="13">
        <v>1500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2300</v>
      </c>
      <c r="G17" s="13">
        <v>2300</v>
      </c>
      <c r="H17" s="13">
        <v>3300</v>
      </c>
      <c r="I17" s="13">
        <v>2900</v>
      </c>
      <c r="J17" s="13">
        <v>3100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-2300</v>
      </c>
      <c r="G18" s="13">
        <v>-2300</v>
      </c>
      <c r="H18" s="13">
        <v>-3300</v>
      </c>
      <c r="I18" s="13">
        <v>-2900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-2200</v>
      </c>
      <c r="G21" s="13">
        <v>-2200</v>
      </c>
      <c r="H21" s="13">
        <v>-3300</v>
      </c>
      <c r="I21" s="13">
        <v>-2900</v>
      </c>
      <c r="J21" s="13">
        <v>-3100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1600</v>
      </c>
    </row>
    <row r="23" spans="3:11" x14ac:dyDescent="0.2">
      <c r="C23" s="11" t="s">
        <v>35</v>
      </c>
      <c r="D23" s="13">
        <v>-2700</v>
      </c>
      <c r="E23" s="13">
        <v>-3200</v>
      </c>
      <c r="F23" s="13">
        <v>-2300</v>
      </c>
      <c r="G23" s="13">
        <v>-2300</v>
      </c>
      <c r="H23" s="13">
        <v>-3300</v>
      </c>
      <c r="I23" s="13">
        <v>-2900</v>
      </c>
      <c r="J23" s="13">
        <v>-3300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-3200</v>
      </c>
      <c r="F26" s="13">
        <v>-2300</v>
      </c>
      <c r="G26" s="13">
        <v>-2300</v>
      </c>
      <c r="H26" s="13">
        <v>-3300</v>
      </c>
      <c r="I26" s="13">
        <v>-2900</v>
      </c>
      <c r="J26" s="13">
        <v>-3300</v>
      </c>
      <c r="K26" s="13">
        <v>-4800</v>
      </c>
    </row>
    <row r="27" spans="3:11" x14ac:dyDescent="0.2">
      <c r="C27" s="11" t="s">
        <v>38</v>
      </c>
      <c r="D27" s="13">
        <v>-2700</v>
      </c>
      <c r="E27" s="13">
        <v>-3200</v>
      </c>
      <c r="F27" s="13">
        <v>-2400</v>
      </c>
      <c r="G27" s="13">
        <v>-2300</v>
      </c>
      <c r="H27" s="13">
        <v>-3700</v>
      </c>
      <c r="I27" s="13">
        <v>-2900</v>
      </c>
      <c r="J27" s="13">
        <v>-3300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-3200</v>
      </c>
      <c r="F33" s="13">
        <v>-2400</v>
      </c>
      <c r="G33" s="13">
        <v>-2300</v>
      </c>
      <c r="H33" s="13">
        <v>-3700</v>
      </c>
      <c r="I33" s="13">
        <v>-2900</v>
      </c>
      <c r="J33" s="13">
        <v>-3300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-3200</v>
      </c>
      <c r="F35" s="13">
        <v>-2400</v>
      </c>
      <c r="G35" s="13">
        <v>-2300</v>
      </c>
      <c r="H35" s="13">
        <v>-3700</v>
      </c>
      <c r="I35" s="13">
        <v>-2900</v>
      </c>
      <c r="J35" s="13">
        <v>-3300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14000</v>
      </c>
      <c r="F41" s="13">
        <v>16800</v>
      </c>
      <c r="G41" s="13">
        <v>7200</v>
      </c>
      <c r="H41" s="13">
        <v>3800</v>
      </c>
      <c r="I41" s="13">
        <v>700</v>
      </c>
      <c r="J41" s="13">
        <v>3100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700</v>
      </c>
      <c r="G44" s="13">
        <v>600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400</v>
      </c>
      <c r="H45" s="13">
        <v>700</v>
      </c>
      <c r="I45" s="13">
        <v>1200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14500</v>
      </c>
      <c r="E46" s="13">
        <v>16300</v>
      </c>
      <c r="F46" s="13">
        <v>18400</v>
      </c>
      <c r="G46" s="13">
        <v>8200</v>
      </c>
      <c r="H46" s="13">
        <v>4800</v>
      </c>
      <c r="I46" s="13">
        <v>2300</v>
      </c>
      <c r="J46" s="13">
        <v>3800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17200</v>
      </c>
      <c r="F54" s="13">
        <v>18900</v>
      </c>
      <c r="G54" s="13">
        <v>8800</v>
      </c>
      <c r="H54" s="13">
        <v>5400</v>
      </c>
      <c r="I54" s="13">
        <v>2900</v>
      </c>
      <c r="J54" s="13">
        <v>4400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400</v>
      </c>
      <c r="H57" s="13">
        <v>900</v>
      </c>
      <c r="I57" s="13">
        <v>500</v>
      </c>
      <c r="J57" s="13">
        <v>1200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600</v>
      </c>
      <c r="H59" s="13">
        <v>500</v>
      </c>
      <c r="I59" s="13">
        <v>700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800</v>
      </c>
      <c r="G60" s="13">
        <v>1000</v>
      </c>
      <c r="H60" s="13">
        <v>1400</v>
      </c>
      <c r="I60" s="13">
        <v>1200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1000</v>
      </c>
      <c r="G66" s="13">
        <v>1600</v>
      </c>
      <c r="H66" s="13">
        <v>2000</v>
      </c>
      <c r="I66" s="13">
        <v>1900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-62900</v>
      </c>
      <c r="F72" s="13">
        <v>-59700</v>
      </c>
      <c r="G72" s="13">
        <v>-57300</v>
      </c>
      <c r="H72" s="13">
        <v>-55100</v>
      </c>
      <c r="I72" s="13">
        <v>-51400</v>
      </c>
      <c r="J72" s="13">
        <v>-48500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15000</v>
      </c>
      <c r="F76" s="13">
        <v>17900</v>
      </c>
      <c r="G76" s="13">
        <v>7200</v>
      </c>
      <c r="H76" s="13">
        <v>3300</v>
      </c>
      <c r="I76" s="13">
        <v>1000</v>
      </c>
      <c r="J76" s="13">
        <v>2500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-3200</v>
      </c>
      <c r="F81" s="13">
        <v>-2400</v>
      </c>
      <c r="G81" s="13">
        <v>-2300</v>
      </c>
      <c r="H81" s="13">
        <v>-3700</v>
      </c>
      <c r="I81" s="13">
        <v>-2900</v>
      </c>
      <c r="J81" s="13">
        <v>-3300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-2900</v>
      </c>
      <c r="G89" s="13">
        <v>-2100</v>
      </c>
      <c r="H89" s="13">
        <v>-2100</v>
      </c>
      <c r="I89" s="13">
        <v>-3500</v>
      </c>
      <c r="J89" s="13">
        <v>-3100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12600</v>
      </c>
      <c r="G100" s="13">
        <v>5600</v>
      </c>
      <c r="H100" s="13">
        <v>5200</v>
      </c>
      <c r="I100" s="13">
        <v>1100</v>
      </c>
      <c r="J100" s="13">
        <v>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-2800</v>
      </c>
      <c r="F102" s="13">
        <v>9600</v>
      </c>
      <c r="G102" s="13">
        <v>3400</v>
      </c>
      <c r="H102" s="13">
        <v>3000</v>
      </c>
      <c r="I102" s="13">
        <v>-2400</v>
      </c>
      <c r="J102" s="13">
        <v>-3100</v>
      </c>
      <c r="K102" s="13">
        <v>3900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646900</v>
      </c>
      <c r="E8" s="13">
        <v>589500</v>
      </c>
      <c r="F8" s="13">
        <v>526600</v>
      </c>
      <c r="G8" s="13">
        <v>558500</v>
      </c>
      <c r="H8" s="13">
        <v>538200</v>
      </c>
      <c r="I8" s="13">
        <v>529500</v>
      </c>
      <c r="J8" s="13">
        <v>494900</v>
      </c>
      <c r="K8" s="13">
        <v>585500</v>
      </c>
    </row>
    <row r="9" spans="1:11" x14ac:dyDescent="0.2">
      <c r="C9" s="11" t="s">
        <v>22</v>
      </c>
      <c r="D9" s="13">
        <v>281600</v>
      </c>
      <c r="E9" s="13">
        <v>251800</v>
      </c>
      <c r="F9" s="13">
        <v>236600</v>
      </c>
      <c r="G9" s="13">
        <v>261700</v>
      </c>
      <c r="H9" s="13">
        <v>257400</v>
      </c>
      <c r="I9" s="13">
        <v>239900</v>
      </c>
      <c r="J9" s="13">
        <v>231700</v>
      </c>
      <c r="K9" s="13">
        <v>266500</v>
      </c>
    </row>
    <row r="10" spans="1:11" x14ac:dyDescent="0.2">
      <c r="C10" s="11" t="s">
        <v>23</v>
      </c>
      <c r="D10" s="13">
        <v>365300</v>
      </c>
      <c r="E10" s="13">
        <v>337700</v>
      </c>
      <c r="F10" s="13">
        <v>290000</v>
      </c>
      <c r="G10" s="13">
        <v>296800</v>
      </c>
      <c r="H10" s="13">
        <v>280800</v>
      </c>
      <c r="I10" s="13">
        <v>289600</v>
      </c>
      <c r="J10" s="13">
        <v>263200</v>
      </c>
      <c r="K10" s="13">
        <v>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87400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458600</v>
      </c>
      <c r="E17" s="13">
        <v>423100</v>
      </c>
      <c r="F17" s="13">
        <v>417500</v>
      </c>
      <c r="G17" s="13">
        <v>521200</v>
      </c>
      <c r="H17" s="13">
        <v>426100</v>
      </c>
      <c r="I17" s="13">
        <v>404400</v>
      </c>
      <c r="J17" s="13">
        <v>419800</v>
      </c>
      <c r="K17" s="13">
        <v>445800</v>
      </c>
    </row>
    <row r="18" spans="3:11" x14ac:dyDescent="0.2">
      <c r="C18" s="11" t="s">
        <v>30</v>
      </c>
      <c r="D18" s="13">
        <v>188300</v>
      </c>
      <c r="E18" s="13">
        <v>166400</v>
      </c>
      <c r="F18" s="13">
        <v>109100</v>
      </c>
      <c r="G18" s="13">
        <v>37300</v>
      </c>
      <c r="H18" s="13">
        <v>112100</v>
      </c>
      <c r="I18" s="13">
        <v>125100</v>
      </c>
      <c r="J18" s="13">
        <v>75100</v>
      </c>
      <c r="K18" s="13">
        <v>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-3400</v>
      </c>
      <c r="F20" s="13">
        <v>-4300</v>
      </c>
      <c r="G20" s="13">
        <v>-4200</v>
      </c>
      <c r="H20" s="13">
        <v>-9300</v>
      </c>
      <c r="I20" s="13">
        <v>-200</v>
      </c>
      <c r="J20" s="13">
        <v>-2200</v>
      </c>
      <c r="K20" s="13">
        <v>-1500</v>
      </c>
    </row>
    <row r="21" spans="3:11" x14ac:dyDescent="0.2">
      <c r="C21" s="11" t="s">
        <v>33</v>
      </c>
      <c r="D21" s="13">
        <v>213400</v>
      </c>
      <c r="E21" s="13">
        <v>188300</v>
      </c>
      <c r="F21" s="13">
        <v>130800</v>
      </c>
      <c r="G21" s="13">
        <v>62300</v>
      </c>
      <c r="H21" s="13">
        <v>131300</v>
      </c>
      <c r="I21" s="13">
        <v>151900</v>
      </c>
      <c r="J21" s="13">
        <v>101500</v>
      </c>
      <c r="K21" s="13">
        <v>165100</v>
      </c>
    </row>
    <row r="22" spans="3:11" x14ac:dyDescent="0.2">
      <c r="C22" s="11" t="s">
        <v>34</v>
      </c>
      <c r="D22" s="13">
        <v>6100</v>
      </c>
      <c r="E22" s="13">
        <v>7100</v>
      </c>
      <c r="F22" s="13">
        <v>6900</v>
      </c>
      <c r="G22" s="13">
        <v>6800</v>
      </c>
      <c r="H22" s="13">
        <v>7300</v>
      </c>
      <c r="I22" s="13">
        <v>8300</v>
      </c>
      <c r="J22" s="13">
        <v>9700</v>
      </c>
      <c r="K22" s="13">
        <v>10900</v>
      </c>
    </row>
    <row r="23" spans="3:11" x14ac:dyDescent="0.2">
      <c r="C23" s="11" t="s">
        <v>35</v>
      </c>
      <c r="D23" s="13">
        <v>180400</v>
      </c>
      <c r="E23" s="13">
        <v>155900</v>
      </c>
      <c r="F23" s="13">
        <v>97800</v>
      </c>
      <c r="G23" s="13">
        <v>26300</v>
      </c>
      <c r="H23" s="13">
        <v>95500</v>
      </c>
      <c r="I23" s="13">
        <v>116600</v>
      </c>
      <c r="J23" s="13">
        <v>63100</v>
      </c>
      <c r="K23" s="13">
        <v>127300</v>
      </c>
    </row>
    <row r="24" spans="3:11" x14ac:dyDescent="0.2">
      <c r="C24" s="11" t="s">
        <v>36</v>
      </c>
      <c r="D24" s="13">
        <v>38200</v>
      </c>
      <c r="E24" s="13">
        <v>31700</v>
      </c>
      <c r="F24" s="13">
        <v>20200</v>
      </c>
      <c r="G24" s="13">
        <v>7800</v>
      </c>
      <c r="H24" s="13">
        <v>8500</v>
      </c>
      <c r="I24" s="13">
        <v>24500</v>
      </c>
      <c r="J24" s="13">
        <v>11100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142200</v>
      </c>
      <c r="E26" s="13">
        <v>124100</v>
      </c>
      <c r="F26" s="13">
        <v>77600</v>
      </c>
      <c r="G26" s="13">
        <v>18500</v>
      </c>
      <c r="H26" s="13">
        <v>87000</v>
      </c>
      <c r="I26" s="13">
        <v>92100</v>
      </c>
      <c r="J26" s="13">
        <v>52000</v>
      </c>
      <c r="K26" s="13">
        <v>102700</v>
      </c>
    </row>
    <row r="27" spans="3:11" x14ac:dyDescent="0.2">
      <c r="C27" s="11" t="s">
        <v>38</v>
      </c>
      <c r="D27" s="13">
        <v>142200</v>
      </c>
      <c r="E27" s="13">
        <v>124100</v>
      </c>
      <c r="F27" s="13">
        <v>77600</v>
      </c>
      <c r="G27" s="13">
        <v>18500</v>
      </c>
      <c r="H27" s="13">
        <v>87000</v>
      </c>
      <c r="I27" s="13">
        <v>92100</v>
      </c>
      <c r="J27" s="13">
        <v>52000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3400</v>
      </c>
      <c r="F32" s="13">
        <v>4300</v>
      </c>
      <c r="G32" s="13">
        <v>4200</v>
      </c>
      <c r="H32" s="13">
        <v>9300</v>
      </c>
      <c r="I32" s="13">
        <v>200</v>
      </c>
      <c r="J32" s="13">
        <v>2200</v>
      </c>
      <c r="K32" s="13">
        <v>1500</v>
      </c>
    </row>
    <row r="33" spans="2:11" x14ac:dyDescent="0.2">
      <c r="C33" s="11" t="s">
        <v>44</v>
      </c>
      <c r="D33" s="13">
        <v>142200</v>
      </c>
      <c r="E33" s="13">
        <v>124100</v>
      </c>
      <c r="F33" s="13">
        <v>77600</v>
      </c>
      <c r="G33" s="13">
        <v>18500</v>
      </c>
      <c r="H33" s="13">
        <v>87000</v>
      </c>
      <c r="I33" s="13">
        <v>92100</v>
      </c>
      <c r="J33" s="13">
        <v>52000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</v>
      </c>
      <c r="E35" s="13">
        <v>124100</v>
      </c>
      <c r="F35" s="13">
        <v>77600</v>
      </c>
      <c r="G35" s="13">
        <v>18500</v>
      </c>
      <c r="H35" s="13">
        <v>87000</v>
      </c>
      <c r="I35" s="13">
        <v>92100</v>
      </c>
      <c r="J35" s="13">
        <v>52000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133300</v>
      </c>
      <c r="F41" s="13">
        <v>225700</v>
      </c>
      <c r="G41" s="13">
        <v>208300</v>
      </c>
      <c r="H41" s="13">
        <v>221800</v>
      </c>
      <c r="I41" s="13">
        <v>306300</v>
      </c>
      <c r="J41" s="13">
        <v>115100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516700</v>
      </c>
      <c r="E43" s="13">
        <v>470600</v>
      </c>
      <c r="F43" s="13">
        <v>455400</v>
      </c>
      <c r="G43" s="13">
        <v>471900</v>
      </c>
      <c r="H43" s="13">
        <v>498300</v>
      </c>
      <c r="I43" s="13">
        <v>474900</v>
      </c>
      <c r="J43" s="13">
        <v>471600</v>
      </c>
      <c r="K43" s="13">
        <v>530800</v>
      </c>
    </row>
    <row r="44" spans="2:11" x14ac:dyDescent="0.2">
      <c r="C44" s="11" t="s">
        <v>52</v>
      </c>
      <c r="D44" s="13">
        <v>304000</v>
      </c>
      <c r="E44" s="13">
        <v>295800</v>
      </c>
      <c r="F44" s="13">
        <v>282400</v>
      </c>
      <c r="G44" s="13">
        <v>277000</v>
      </c>
      <c r="H44" s="13">
        <v>310600</v>
      </c>
      <c r="I44" s="13">
        <v>312100</v>
      </c>
      <c r="J44" s="13">
        <v>294800</v>
      </c>
      <c r="K44" s="13">
        <v>283400</v>
      </c>
    </row>
    <row r="45" spans="2:11" x14ac:dyDescent="0.2">
      <c r="C45" s="11" t="s">
        <v>53</v>
      </c>
      <c r="D45" s="13">
        <v>50900</v>
      </c>
      <c r="E45" s="13">
        <v>49600</v>
      </c>
      <c r="F45" s="13">
        <v>64600</v>
      </c>
      <c r="G45" s="13">
        <v>63400</v>
      </c>
      <c r="H45" s="13">
        <v>50100</v>
      </c>
      <c r="I45" s="13">
        <v>50000</v>
      </c>
      <c r="J45" s="13">
        <v>48800</v>
      </c>
      <c r="K45" s="13">
        <v>45900</v>
      </c>
    </row>
    <row r="46" spans="2:11" x14ac:dyDescent="0.2">
      <c r="C46" s="11" t="s">
        <v>54</v>
      </c>
      <c r="D46" s="13">
        <v>1045800</v>
      </c>
      <c r="E46" s="13">
        <v>949400</v>
      </c>
      <c r="F46" s="13">
        <v>1028100</v>
      </c>
      <c r="G46" s="13">
        <v>1020600</v>
      </c>
      <c r="H46" s="13">
        <v>1080700</v>
      </c>
      <c r="I46" s="13">
        <v>1143300</v>
      </c>
      <c r="J46" s="13">
        <v>930300</v>
      </c>
      <c r="K46" s="13">
        <v>1011200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473800</v>
      </c>
      <c r="E48" s="13">
        <v>482300</v>
      </c>
      <c r="F48" s="13">
        <v>481700</v>
      </c>
      <c r="G48" s="13">
        <v>480700</v>
      </c>
      <c r="H48" s="13">
        <v>547000</v>
      </c>
      <c r="I48" s="13">
        <v>526200</v>
      </c>
      <c r="J48" s="13">
        <v>530700</v>
      </c>
      <c r="K48" s="13">
        <v>398900</v>
      </c>
    </row>
    <row r="49" spans="3:11" x14ac:dyDescent="0.2">
      <c r="C49" s="11" t="s">
        <v>57</v>
      </c>
      <c r="D49" s="13">
        <v>2089300</v>
      </c>
      <c r="E49" s="13">
        <v>2104800</v>
      </c>
      <c r="F49" s="13">
        <v>2119800</v>
      </c>
      <c r="G49" s="13">
        <v>2120900</v>
      </c>
      <c r="H49" s="13">
        <v>2137700</v>
      </c>
      <c r="I49" s="13">
        <v>2028200</v>
      </c>
      <c r="J49" s="13">
        <v>2045400</v>
      </c>
      <c r="K49" s="13">
        <v>2060300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58300</v>
      </c>
      <c r="F52" s="13">
        <v>53800</v>
      </c>
      <c r="G52" s="13">
        <v>52400</v>
      </c>
      <c r="H52" s="13">
        <v>54500</v>
      </c>
      <c r="I52" s="13">
        <v>45200</v>
      </c>
      <c r="J52" s="13">
        <v>44500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3670100</v>
      </c>
      <c r="E54" s="13">
        <v>3594900</v>
      </c>
      <c r="F54" s="13">
        <v>3683400</v>
      </c>
      <c r="G54" s="13">
        <v>3674700</v>
      </c>
      <c r="H54" s="13">
        <v>3820000</v>
      </c>
      <c r="I54" s="13">
        <v>3742900</v>
      </c>
      <c r="J54" s="13">
        <v>3550900</v>
      </c>
      <c r="K54" s="13">
        <v>3516400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84800</v>
      </c>
      <c r="F57" s="13">
        <v>74100</v>
      </c>
      <c r="G57" s="13">
        <v>70900</v>
      </c>
      <c r="H57" s="13">
        <v>71400</v>
      </c>
      <c r="I57" s="13">
        <v>79800</v>
      </c>
      <c r="J57" s="13">
        <v>78100</v>
      </c>
      <c r="K57" s="13">
        <v>85100</v>
      </c>
    </row>
    <row r="58" spans="3:11" x14ac:dyDescent="0.2">
      <c r="C58" s="11" t="s">
        <v>66</v>
      </c>
      <c r="D58" s="13">
        <v>37200</v>
      </c>
      <c r="E58" s="13">
        <v>44100</v>
      </c>
      <c r="F58" s="13">
        <v>44100</v>
      </c>
      <c r="G58" s="13">
        <v>44000</v>
      </c>
      <c r="H58" s="13">
        <v>49800</v>
      </c>
      <c r="I58" s="13">
        <v>49800</v>
      </c>
      <c r="J58" s="13">
        <v>49300</v>
      </c>
      <c r="K58" s="13">
        <v>174100</v>
      </c>
    </row>
    <row r="59" spans="3:11" x14ac:dyDescent="0.2">
      <c r="C59" s="11" t="s">
        <v>67</v>
      </c>
      <c r="D59" s="13">
        <v>290700</v>
      </c>
      <c r="E59" s="13">
        <v>256300</v>
      </c>
      <c r="F59" s="13">
        <v>241300</v>
      </c>
      <c r="G59" s="13">
        <v>248100</v>
      </c>
      <c r="H59" s="13">
        <v>226000</v>
      </c>
      <c r="I59" s="13">
        <v>230600</v>
      </c>
      <c r="J59" s="13">
        <v>216000</v>
      </c>
      <c r="K59" s="13">
        <v>218400</v>
      </c>
    </row>
    <row r="60" spans="3:11" x14ac:dyDescent="0.2">
      <c r="C60" s="11" t="s">
        <v>68</v>
      </c>
      <c r="D60" s="13">
        <v>420800</v>
      </c>
      <c r="E60" s="13">
        <v>385300</v>
      </c>
      <c r="F60" s="13">
        <v>359600</v>
      </c>
      <c r="G60" s="13">
        <v>363100</v>
      </c>
      <c r="H60" s="13">
        <v>347200</v>
      </c>
      <c r="I60" s="13">
        <v>360200</v>
      </c>
      <c r="J60" s="13">
        <v>343300</v>
      </c>
      <c r="K60" s="13">
        <v>477600</v>
      </c>
    </row>
    <row r="61" spans="3:11" x14ac:dyDescent="0.2">
      <c r="C61" s="11" t="s">
        <v>69</v>
      </c>
      <c r="D61" s="13">
        <v>804800</v>
      </c>
      <c r="E61" s="13">
        <v>845000</v>
      </c>
      <c r="F61" s="13">
        <v>992100</v>
      </c>
      <c r="G61" s="13">
        <v>1078400</v>
      </c>
      <c r="H61" s="13">
        <v>1232100</v>
      </c>
      <c r="I61" s="13">
        <v>1248300</v>
      </c>
      <c r="J61" s="13">
        <v>1084400</v>
      </c>
      <c r="K61" s="13">
        <v>1084900</v>
      </c>
    </row>
    <row r="62" spans="3:11" x14ac:dyDescent="0.2">
      <c r="C62" s="11" t="s">
        <v>70</v>
      </c>
      <c r="D62" s="13">
        <v>381300</v>
      </c>
      <c r="E62" s="13">
        <v>414300</v>
      </c>
      <c r="F62" s="13">
        <v>474500</v>
      </c>
      <c r="G62" s="13">
        <v>474200</v>
      </c>
      <c r="H62" s="13">
        <v>470800</v>
      </c>
      <c r="I62" s="13">
        <v>481900</v>
      </c>
      <c r="J62" s="13">
        <v>488900</v>
      </c>
      <c r="K62" s="13">
        <v>372900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1606900</v>
      </c>
      <c r="E66" s="13">
        <v>1644600</v>
      </c>
      <c r="F66" s="13">
        <v>1826200</v>
      </c>
      <c r="G66" s="13">
        <v>1915700</v>
      </c>
      <c r="H66" s="13">
        <v>2050000</v>
      </c>
      <c r="I66" s="13">
        <v>2090400</v>
      </c>
      <c r="J66" s="13">
        <v>1916600</v>
      </c>
      <c r="K66" s="13">
        <v>1935400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3184200</v>
      </c>
      <c r="E72" s="13">
        <v>3064700</v>
      </c>
      <c r="F72" s="13">
        <v>2963300</v>
      </c>
      <c r="G72" s="13">
        <v>2908700</v>
      </c>
      <c r="H72" s="13">
        <v>2912800</v>
      </c>
      <c r="I72" s="13">
        <v>2847800</v>
      </c>
      <c r="J72" s="13">
        <v>2776700</v>
      </c>
      <c r="K72" s="13">
        <v>2747700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2063200</v>
      </c>
      <c r="E76" s="13">
        <v>1950400</v>
      </c>
      <c r="F76" s="13">
        <v>1857200</v>
      </c>
      <c r="G76" s="13">
        <v>1759000</v>
      </c>
      <c r="H76" s="13">
        <v>1769900</v>
      </c>
      <c r="I76" s="13">
        <v>1652500</v>
      </c>
      <c r="J76" s="13">
        <v>1634300</v>
      </c>
      <c r="K76" s="13">
        <v>1581000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142200</v>
      </c>
      <c r="E81" s="13">
        <v>124100</v>
      </c>
      <c r="F81" s="13">
        <v>77600</v>
      </c>
      <c r="G81" s="13">
        <v>18500</v>
      </c>
      <c r="H81" s="13">
        <v>87000</v>
      </c>
      <c r="I81" s="13">
        <v>92100</v>
      </c>
      <c r="J81" s="13">
        <v>52000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25300</v>
      </c>
      <c r="F83" s="13">
        <v>26000</v>
      </c>
      <c r="G83" s="13">
        <v>29100</v>
      </c>
      <c r="H83" s="13">
        <v>28500</v>
      </c>
      <c r="I83" s="13">
        <v>27000</v>
      </c>
      <c r="J83" s="13">
        <v>28600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104400</v>
      </c>
      <c r="F89" s="13">
        <v>143300</v>
      </c>
      <c r="G89" s="13">
        <v>192500</v>
      </c>
      <c r="H89" s="13">
        <v>91800</v>
      </c>
      <c r="I89" s="13">
        <v>101900</v>
      </c>
      <c r="J89" s="13">
        <v>116300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-10800</v>
      </c>
      <c r="F91" s="13">
        <v>-7900</v>
      </c>
      <c r="G91" s="13">
        <v>-14400</v>
      </c>
      <c r="H91" s="13">
        <v>-10300</v>
      </c>
      <c r="I91" s="13">
        <v>-12000</v>
      </c>
      <c r="J91" s="13">
        <v>-13900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-5800</v>
      </c>
      <c r="F94" s="13">
        <v>-7900</v>
      </c>
      <c r="G94" s="13">
        <v>-30900</v>
      </c>
      <c r="H94" s="13">
        <v>-135500</v>
      </c>
      <c r="I94" s="13">
        <v>-13900</v>
      </c>
      <c r="J94" s="13">
        <v>-13800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-22700</v>
      </c>
      <c r="G96" s="13">
        <v>-22600</v>
      </c>
      <c r="H96" s="13">
        <v>-21900</v>
      </c>
      <c r="I96" s="13">
        <v>-22000</v>
      </c>
      <c r="J96" s="13">
        <v>-21900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-188100</v>
      </c>
      <c r="F100" s="13">
        <v>-122300</v>
      </c>
      <c r="G100" s="13">
        <v>-176100</v>
      </c>
      <c r="H100" s="13">
        <v>-44400</v>
      </c>
      <c r="I100" s="13">
        <v>107200</v>
      </c>
      <c r="J100" s="13">
        <v>-138200</v>
      </c>
      <c r="K100" s="13">
        <v>-121500</v>
      </c>
    </row>
    <row r="101" spans="3:11" x14ac:dyDescent="0.2">
      <c r="C101" s="11" t="s">
        <v>19</v>
      </c>
      <c r="D101" s="13">
        <v>300</v>
      </c>
      <c r="E101" s="13">
        <v>-3000</v>
      </c>
      <c r="F101" s="13">
        <v>4300</v>
      </c>
      <c r="G101" s="13">
        <v>1100</v>
      </c>
      <c r="H101" s="13">
        <v>3600</v>
      </c>
      <c r="I101" s="13">
        <v>-4100</v>
      </c>
      <c r="J101" s="13">
        <v>-300</v>
      </c>
      <c r="K101" s="13">
        <v>-3300</v>
      </c>
    </row>
    <row r="102" spans="3:11" x14ac:dyDescent="0.2">
      <c r="C102" s="11" t="s">
        <v>20</v>
      </c>
      <c r="D102" s="13">
        <v>40900</v>
      </c>
      <c r="E102" s="13">
        <v>-92400</v>
      </c>
      <c r="F102" s="13">
        <v>17400</v>
      </c>
      <c r="G102" s="13">
        <v>-13500</v>
      </c>
      <c r="H102" s="13">
        <v>-84500</v>
      </c>
      <c r="I102" s="13">
        <v>191200</v>
      </c>
      <c r="J102" s="13">
        <v>-36100</v>
      </c>
      <c r="K102" s="13">
        <v>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1400</v>
      </c>
      <c r="G8" s="13">
        <v>1300</v>
      </c>
      <c r="H8" s="13">
        <v>1500</v>
      </c>
      <c r="I8" s="13">
        <v>1500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1000</v>
      </c>
      <c r="H9" s="13">
        <v>1000</v>
      </c>
      <c r="I9" s="13">
        <v>1000</v>
      </c>
      <c r="J9" s="13">
        <v>1000</v>
      </c>
      <c r="K9" s="13">
        <v>3000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300</v>
      </c>
      <c r="H10" s="13">
        <v>500</v>
      </c>
      <c r="I10" s="13">
        <v>500</v>
      </c>
      <c r="J10" s="13">
        <v>700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1800</v>
      </c>
      <c r="F17" s="13">
        <v>2500</v>
      </c>
      <c r="G17" s="13">
        <v>1900</v>
      </c>
      <c r="H17" s="13">
        <v>2000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-1100</v>
      </c>
      <c r="G18" s="13">
        <v>-600</v>
      </c>
      <c r="H18" s="13">
        <v>-500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-1000</v>
      </c>
      <c r="G21" s="13">
        <v>-500</v>
      </c>
      <c r="H21" s="13">
        <v>-400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-1200</v>
      </c>
      <c r="G23" s="13">
        <v>-600</v>
      </c>
      <c r="H23" s="13">
        <v>-500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-1200</v>
      </c>
      <c r="G26" s="13">
        <v>-600</v>
      </c>
      <c r="H26" s="13">
        <v>-500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-1200</v>
      </c>
      <c r="G27" s="13">
        <v>-600</v>
      </c>
      <c r="H27" s="13">
        <v>-500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-1200</v>
      </c>
      <c r="G33" s="13">
        <v>-600</v>
      </c>
      <c r="H33" s="13">
        <v>-500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-1200</v>
      </c>
      <c r="G35" s="13">
        <v>-600</v>
      </c>
      <c r="H35" s="13">
        <v>-500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1700</v>
      </c>
      <c r="G41" s="13">
        <v>1800</v>
      </c>
      <c r="H41" s="13">
        <v>1800</v>
      </c>
      <c r="I41" s="13">
        <v>1700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500</v>
      </c>
      <c r="H43" s="13">
        <v>500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2400</v>
      </c>
      <c r="G46" s="13">
        <v>2500</v>
      </c>
      <c r="H46" s="13">
        <v>2500</v>
      </c>
      <c r="I46" s="13">
        <v>2300</v>
      </c>
      <c r="J46" s="13">
        <v>2100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1100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3000</v>
      </c>
      <c r="F54" s="13">
        <v>3800</v>
      </c>
      <c r="G54" s="13">
        <v>3900</v>
      </c>
      <c r="H54" s="13">
        <v>4100</v>
      </c>
      <c r="I54" s="13">
        <v>4000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800</v>
      </c>
      <c r="G58" s="13">
        <v>600</v>
      </c>
      <c r="H58" s="13">
        <v>500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1400</v>
      </c>
      <c r="H59" s="13">
        <v>1700</v>
      </c>
      <c r="I59" s="13">
        <v>1800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2400</v>
      </c>
      <c r="G60" s="13">
        <v>2200</v>
      </c>
      <c r="H60" s="13">
        <v>2400</v>
      </c>
      <c r="I60" s="13">
        <v>2400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1400</v>
      </c>
      <c r="E61" s="13">
        <v>1200</v>
      </c>
      <c r="F61" s="13">
        <v>1300</v>
      </c>
      <c r="G61" s="13">
        <v>1300</v>
      </c>
      <c r="H61" s="13">
        <v>1100</v>
      </c>
      <c r="I61" s="13">
        <v>900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4000</v>
      </c>
      <c r="G66" s="13">
        <v>3800</v>
      </c>
      <c r="H66" s="13">
        <v>3900</v>
      </c>
      <c r="I66" s="13">
        <v>3600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-8700</v>
      </c>
      <c r="F72" s="13">
        <v>-8400</v>
      </c>
      <c r="G72" s="13">
        <v>-7100</v>
      </c>
      <c r="H72" s="13">
        <v>-6500</v>
      </c>
      <c r="I72" s="13">
        <v>-6000</v>
      </c>
      <c r="J72" s="13">
        <v>-5700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100</v>
      </c>
      <c r="F76" s="13">
        <v>-200</v>
      </c>
      <c r="G76" s="13">
        <v>100</v>
      </c>
      <c r="H76" s="13">
        <v>200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-1200</v>
      </c>
      <c r="G81" s="13">
        <v>-600</v>
      </c>
      <c r="H81" s="13">
        <v>-500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-800</v>
      </c>
      <c r="G89" s="13">
        <v>-600</v>
      </c>
      <c r="H89" s="13">
        <v>-300</v>
      </c>
      <c r="I89" s="13">
        <v>-400</v>
      </c>
      <c r="J89" s="13">
        <v>-200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800</v>
      </c>
      <c r="G100" s="13">
        <v>500</v>
      </c>
      <c r="H100" s="13">
        <v>500</v>
      </c>
      <c r="I100" s="13">
        <v>600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-100</v>
      </c>
      <c r="G102" s="13">
        <v>0</v>
      </c>
      <c r="H102" s="13">
        <v>100</v>
      </c>
      <c r="I102" s="13">
        <v>300</v>
      </c>
      <c r="J102" s="13">
        <v>-300</v>
      </c>
      <c r="K102" s="13">
        <v>1600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219300</v>
      </c>
      <c r="E8" s="13">
        <v>169900</v>
      </c>
      <c r="F8" s="13">
        <v>203200</v>
      </c>
      <c r="G8" s="13">
        <v>241800</v>
      </c>
      <c r="H8" s="13">
        <v>237900</v>
      </c>
      <c r="I8" s="13">
        <v>281300</v>
      </c>
      <c r="J8" s="13">
        <v>454100</v>
      </c>
      <c r="K8" s="13">
        <v>275500</v>
      </c>
    </row>
    <row r="9" spans="1:11" x14ac:dyDescent="0.2">
      <c r="C9" s="11" t="s">
        <v>22</v>
      </c>
      <c r="D9" s="13">
        <v>206800</v>
      </c>
      <c r="E9" s="13">
        <v>136700</v>
      </c>
      <c r="F9" s="13">
        <v>131800</v>
      </c>
      <c r="G9" s="13">
        <v>150500</v>
      </c>
      <c r="H9" s="13">
        <v>160500</v>
      </c>
      <c r="I9" s="13">
        <v>172800</v>
      </c>
      <c r="J9" s="13">
        <v>192300</v>
      </c>
      <c r="K9" s="13">
        <v>189700</v>
      </c>
    </row>
    <row r="10" spans="1:11" x14ac:dyDescent="0.2">
      <c r="C10" s="11" t="s">
        <v>23</v>
      </c>
      <c r="D10" s="13">
        <v>12500</v>
      </c>
      <c r="E10" s="13">
        <v>33200</v>
      </c>
      <c r="F10" s="13">
        <v>71400</v>
      </c>
      <c r="G10" s="13">
        <v>91300</v>
      </c>
      <c r="H10" s="13">
        <v>77400</v>
      </c>
      <c r="I10" s="13">
        <v>108500</v>
      </c>
      <c r="J10" s="13">
        <v>261800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-57700</v>
      </c>
      <c r="E14" s="13">
        <v>-252100</v>
      </c>
      <c r="F14" s="13">
        <v>2810800</v>
      </c>
      <c r="G14" s="13">
        <v>-8800</v>
      </c>
      <c r="H14" s="13">
        <v>600</v>
      </c>
      <c r="I14" s="13">
        <v>1119500</v>
      </c>
      <c r="J14" s="13">
        <v>19800</v>
      </c>
      <c r="K14" s="13">
        <v>596200</v>
      </c>
    </row>
    <row r="15" spans="1:11" x14ac:dyDescent="0.2">
      <c r="C15" s="11" t="s">
        <v>28</v>
      </c>
      <c r="D15" s="13">
        <v>25300</v>
      </c>
      <c r="E15" s="13">
        <v>34900</v>
      </c>
      <c r="F15" s="13">
        <v>90500</v>
      </c>
      <c r="G15" s="13">
        <v>90600</v>
      </c>
      <c r="H15" s="13">
        <v>89400</v>
      </c>
      <c r="I15" s="13">
        <v>103700</v>
      </c>
      <c r="J15" s="13">
        <v>106700</v>
      </c>
      <c r="K15" s="13">
        <v>112800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-65200</v>
      </c>
      <c r="F17" s="13">
        <v>3047800</v>
      </c>
      <c r="G17" s="13">
        <v>251900</v>
      </c>
      <c r="H17" s="13">
        <v>334000</v>
      </c>
      <c r="I17" s="13">
        <v>1413900</v>
      </c>
      <c r="J17" s="13">
        <v>337800</v>
      </c>
      <c r="K17" s="13">
        <v>916200</v>
      </c>
    </row>
    <row r="18" spans="3:11" x14ac:dyDescent="0.2">
      <c r="C18" s="11" t="s">
        <v>30</v>
      </c>
      <c r="D18" s="13">
        <v>19900</v>
      </c>
      <c r="E18" s="13">
        <v>235100</v>
      </c>
      <c r="F18" s="13">
        <v>-2844600</v>
      </c>
      <c r="G18" s="13">
        <v>-10100</v>
      </c>
      <c r="H18" s="13">
        <v>-96100</v>
      </c>
      <c r="I18" s="13">
        <v>-1132600</v>
      </c>
      <c r="J18" s="13">
        <v>116300</v>
      </c>
      <c r="K18" s="13">
        <v>-640700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400</v>
      </c>
      <c r="F20" s="13">
        <v>500</v>
      </c>
      <c r="G20" s="13">
        <v>7900</v>
      </c>
      <c r="H20" s="13">
        <v>3000</v>
      </c>
      <c r="I20" s="13">
        <v>-2300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66000</v>
      </c>
      <c r="E21" s="13">
        <v>278800</v>
      </c>
      <c r="F21" s="13">
        <v>-2753600</v>
      </c>
      <c r="G21" s="13">
        <v>88400</v>
      </c>
      <c r="H21" s="13">
        <v>-3700</v>
      </c>
      <c r="I21" s="13">
        <v>-1031200</v>
      </c>
      <c r="J21" s="13">
        <v>224800</v>
      </c>
      <c r="K21" s="13">
        <v>-528100</v>
      </c>
    </row>
    <row r="22" spans="3:11" x14ac:dyDescent="0.2">
      <c r="C22" s="11" t="s">
        <v>34</v>
      </c>
      <c r="D22" s="13">
        <v>7900</v>
      </c>
      <c r="E22" s="13">
        <v>7100</v>
      </c>
      <c r="F22" s="13">
        <v>100</v>
      </c>
      <c r="G22" s="13">
        <v>23400</v>
      </c>
      <c r="H22" s="13">
        <v>70300</v>
      </c>
      <c r="I22" s="13">
        <v>70900</v>
      </c>
      <c r="J22" s="13">
        <v>71200</v>
      </c>
      <c r="K22" s="13">
        <v>69000</v>
      </c>
    </row>
    <row r="23" spans="3:11" x14ac:dyDescent="0.2">
      <c r="C23" s="11" t="s">
        <v>35</v>
      </c>
      <c r="D23" s="13">
        <v>18600</v>
      </c>
      <c r="E23" s="13">
        <v>228400</v>
      </c>
      <c r="F23" s="13">
        <v>-2844200</v>
      </c>
      <c r="G23" s="13">
        <v>-25600</v>
      </c>
      <c r="H23" s="13">
        <v>-163400</v>
      </c>
      <c r="I23" s="13">
        <v>-1205700</v>
      </c>
      <c r="J23" s="13">
        <v>46800</v>
      </c>
      <c r="K23" s="13">
        <v>-709800</v>
      </c>
    </row>
    <row r="24" spans="3:11" x14ac:dyDescent="0.2">
      <c r="C24" s="11" t="s">
        <v>36</v>
      </c>
      <c r="D24" s="13">
        <v>-1900</v>
      </c>
      <c r="E24" s="13">
        <v>-3600</v>
      </c>
      <c r="F24" s="13">
        <v>-21500</v>
      </c>
      <c r="G24" s="13">
        <v>25300</v>
      </c>
      <c r="H24" s="13">
        <v>-121200</v>
      </c>
      <c r="I24" s="13">
        <v>-143000</v>
      </c>
      <c r="J24" s="13">
        <v>-1400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232000</v>
      </c>
      <c r="F26" s="13">
        <v>-2822700</v>
      </c>
      <c r="G26" s="13">
        <v>-50900</v>
      </c>
      <c r="H26" s="13">
        <v>-42200</v>
      </c>
      <c r="I26" s="13">
        <v>-1062700</v>
      </c>
      <c r="J26" s="13">
        <v>48200</v>
      </c>
      <c r="K26" s="13">
        <v>-707000</v>
      </c>
    </row>
    <row r="27" spans="3:11" x14ac:dyDescent="0.2">
      <c r="C27" s="11" t="s">
        <v>38</v>
      </c>
      <c r="D27" s="13">
        <v>20400</v>
      </c>
      <c r="E27" s="13">
        <v>232000</v>
      </c>
      <c r="F27" s="13">
        <v>-2822700</v>
      </c>
      <c r="G27" s="13">
        <v>-50900</v>
      </c>
      <c r="H27" s="13">
        <v>-42200</v>
      </c>
      <c r="I27" s="13">
        <v>-1062700</v>
      </c>
      <c r="J27" s="13">
        <v>-32900</v>
      </c>
      <c r="K27" s="13">
        <v>-444900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-400</v>
      </c>
      <c r="F32" s="13">
        <v>-500</v>
      </c>
      <c r="G32" s="13">
        <v>-7900</v>
      </c>
      <c r="H32" s="13">
        <v>-3000</v>
      </c>
      <c r="I32" s="13">
        <v>2300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20400</v>
      </c>
      <c r="E33" s="13">
        <v>232000</v>
      </c>
      <c r="F33" s="13">
        <v>-2822700</v>
      </c>
      <c r="G33" s="13">
        <v>-50900</v>
      </c>
      <c r="H33" s="13">
        <v>-42200</v>
      </c>
      <c r="I33" s="13">
        <v>-1062700</v>
      </c>
      <c r="J33" s="13">
        <v>-32900</v>
      </c>
      <c r="K33" s="13">
        <v>-444900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232000</v>
      </c>
      <c r="F35" s="13">
        <v>-2822700</v>
      </c>
      <c r="G35" s="13">
        <v>-50900</v>
      </c>
      <c r="H35" s="13">
        <v>-42200</v>
      </c>
      <c r="I35" s="13">
        <v>-1062700</v>
      </c>
      <c r="J35" s="13">
        <v>-32900</v>
      </c>
      <c r="K35" s="13">
        <v>-444900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116300</v>
      </c>
      <c r="F41" s="13">
        <v>343300</v>
      </c>
      <c r="G41" s="13">
        <v>325100</v>
      </c>
      <c r="H41" s="13">
        <v>191200</v>
      </c>
      <c r="I41" s="13">
        <v>175900</v>
      </c>
      <c r="J41" s="13">
        <v>104600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257200</v>
      </c>
      <c r="E43" s="13">
        <v>210400</v>
      </c>
      <c r="F43" s="13">
        <v>178600</v>
      </c>
      <c r="G43" s="13">
        <v>209600</v>
      </c>
      <c r="H43" s="13">
        <v>357100</v>
      </c>
      <c r="I43" s="13">
        <v>401500</v>
      </c>
      <c r="J43" s="13">
        <v>258400</v>
      </c>
      <c r="K43" s="13">
        <v>246800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</v>
      </c>
      <c r="E45" s="13">
        <v>27800</v>
      </c>
      <c r="F45" s="13">
        <v>80300</v>
      </c>
      <c r="G45" s="13">
        <v>76500</v>
      </c>
      <c r="H45" s="13">
        <v>52900</v>
      </c>
      <c r="I45" s="13">
        <v>43900</v>
      </c>
      <c r="J45" s="13">
        <v>59100</v>
      </c>
      <c r="K45" s="13">
        <v>62400</v>
      </c>
    </row>
    <row r="46" spans="2:11" x14ac:dyDescent="0.2">
      <c r="C46" s="11" t="s">
        <v>54</v>
      </c>
      <c r="D46" s="13">
        <v>467300</v>
      </c>
      <c r="E46" s="13">
        <v>354600</v>
      </c>
      <c r="F46" s="13">
        <v>602300</v>
      </c>
      <c r="G46" s="13">
        <v>611200</v>
      </c>
      <c r="H46" s="13">
        <v>601200</v>
      </c>
      <c r="I46" s="13">
        <v>621300</v>
      </c>
      <c r="J46" s="13">
        <v>422100</v>
      </c>
      <c r="K46" s="13">
        <v>445300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1541800</v>
      </c>
      <c r="E48" s="13">
        <v>1164800</v>
      </c>
      <c r="F48" s="13">
        <v>3577100</v>
      </c>
      <c r="G48" s="13">
        <v>6431400</v>
      </c>
      <c r="H48" s="13">
        <v>6486600</v>
      </c>
      <c r="I48" s="13">
        <v>6535300</v>
      </c>
      <c r="J48" s="13">
        <v>7733900</v>
      </c>
      <c r="K48" s="13">
        <v>7809100</v>
      </c>
    </row>
    <row r="49" spans="3:11" x14ac:dyDescent="0.2">
      <c r="C49" s="11" t="s">
        <v>57</v>
      </c>
      <c r="D49" s="13">
        <v>90700</v>
      </c>
      <c r="E49" s="13">
        <v>104900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70500</v>
      </c>
      <c r="F52" s="13">
        <v>84600</v>
      </c>
      <c r="G52" s="13">
        <v>70100</v>
      </c>
      <c r="H52" s="13">
        <v>99800</v>
      </c>
      <c r="I52" s="13">
        <v>104400</v>
      </c>
      <c r="J52" s="13">
        <v>128500</v>
      </c>
      <c r="K52" s="13">
        <v>141100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2150500</v>
      </c>
      <c r="E54" s="13">
        <v>1694900</v>
      </c>
      <c r="F54" s="13">
        <v>4263900</v>
      </c>
      <c r="G54" s="13">
        <v>7112700</v>
      </c>
      <c r="H54" s="13">
        <v>7187500</v>
      </c>
      <c r="I54" s="13">
        <v>7261100</v>
      </c>
      <c r="J54" s="13">
        <v>8284500</v>
      </c>
      <c r="K54" s="13">
        <v>8395500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96200</v>
      </c>
      <c r="F57" s="13">
        <v>95200</v>
      </c>
      <c r="G57" s="13">
        <v>81100</v>
      </c>
      <c r="H57" s="13">
        <v>94700</v>
      </c>
      <c r="I57" s="13">
        <v>87900</v>
      </c>
      <c r="J57" s="13">
        <v>108200</v>
      </c>
      <c r="K57" s="13">
        <v>108800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3953700</v>
      </c>
      <c r="I58" s="13">
        <v>261000</v>
      </c>
      <c r="J58" s="13">
        <v>62500</v>
      </c>
      <c r="K58" s="13">
        <v>362500</v>
      </c>
    </row>
    <row r="59" spans="3:11" x14ac:dyDescent="0.2">
      <c r="C59" s="11" t="s">
        <v>67</v>
      </c>
      <c r="D59" s="13">
        <v>147600</v>
      </c>
      <c r="E59" s="13">
        <v>106800</v>
      </c>
      <c r="F59" s="13">
        <v>123200</v>
      </c>
      <c r="G59" s="13">
        <v>118500</v>
      </c>
      <c r="H59" s="13">
        <v>393500</v>
      </c>
      <c r="I59" s="13">
        <v>310800</v>
      </c>
      <c r="J59" s="13">
        <v>346200</v>
      </c>
      <c r="K59" s="13">
        <v>299500</v>
      </c>
    </row>
    <row r="60" spans="3:11" x14ac:dyDescent="0.2">
      <c r="C60" s="11" t="s">
        <v>68</v>
      </c>
      <c r="D60" s="13">
        <v>271600</v>
      </c>
      <c r="E60" s="13">
        <v>203000</v>
      </c>
      <c r="F60" s="13">
        <v>218400</v>
      </c>
      <c r="G60" s="13">
        <v>199600</v>
      </c>
      <c r="H60" s="13">
        <v>4442000</v>
      </c>
      <c r="I60" s="13">
        <v>659600</v>
      </c>
      <c r="J60" s="13">
        <v>516900</v>
      </c>
      <c r="K60" s="13">
        <v>770700</v>
      </c>
    </row>
    <row r="61" spans="3:11" x14ac:dyDescent="0.2">
      <c r="C61" s="11" t="s">
        <v>69</v>
      </c>
      <c r="D61" s="13">
        <v>406000</v>
      </c>
      <c r="E61" s="13">
        <v>393500</v>
      </c>
      <c r="F61" s="13">
        <v>0</v>
      </c>
      <c r="G61" s="13">
        <v>0</v>
      </c>
      <c r="H61" s="13">
        <v>0</v>
      </c>
      <c r="I61" s="13">
        <v>3692500</v>
      </c>
      <c r="J61" s="13">
        <v>3779500</v>
      </c>
      <c r="K61" s="13">
        <v>3577900</v>
      </c>
    </row>
    <row r="62" spans="3:11" x14ac:dyDescent="0.2">
      <c r="C62" s="11" t="s">
        <v>70</v>
      </c>
      <c r="D62" s="13">
        <v>87100</v>
      </c>
      <c r="E62" s="13">
        <v>95800</v>
      </c>
      <c r="F62" s="13">
        <v>4357000</v>
      </c>
      <c r="G62" s="13">
        <v>4404100</v>
      </c>
      <c r="H62" s="13">
        <v>188500</v>
      </c>
      <c r="I62" s="13">
        <v>312500</v>
      </c>
      <c r="J62" s="13">
        <v>329100</v>
      </c>
      <c r="K62" s="13">
        <v>331700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764700</v>
      </c>
      <c r="E66" s="13">
        <v>692300</v>
      </c>
      <c r="F66" s="13">
        <v>4575300</v>
      </c>
      <c r="G66" s="13">
        <v>4603600</v>
      </c>
      <c r="H66" s="13">
        <v>4630500</v>
      </c>
      <c r="I66" s="13">
        <v>4664600</v>
      </c>
      <c r="J66" s="13">
        <v>4625500</v>
      </c>
      <c r="K66" s="13">
        <v>4801700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-18200</v>
      </c>
      <c r="F72" s="13">
        <v>-1070700</v>
      </c>
      <c r="G72" s="13">
        <v>1752000</v>
      </c>
      <c r="H72" s="13">
        <v>1802900</v>
      </c>
      <c r="I72" s="13">
        <v>1845100</v>
      </c>
      <c r="J72" s="13">
        <v>2907800</v>
      </c>
      <c r="K72" s="13">
        <v>2940600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1385700</v>
      </c>
      <c r="E76" s="13">
        <v>1002600</v>
      </c>
      <c r="F76" s="13">
        <v>-311400</v>
      </c>
      <c r="G76" s="13">
        <v>2509000</v>
      </c>
      <c r="H76" s="13">
        <v>2557000</v>
      </c>
      <c r="I76" s="13">
        <v>2596500</v>
      </c>
      <c r="J76" s="13">
        <v>3659000</v>
      </c>
      <c r="K76" s="13">
        <v>3593800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20400</v>
      </c>
      <c r="E81" s="13">
        <v>232000</v>
      </c>
      <c r="F81" s="13">
        <v>-2822700</v>
      </c>
      <c r="G81" s="13">
        <v>-50900</v>
      </c>
      <c r="H81" s="13">
        <v>-42200</v>
      </c>
      <c r="I81" s="13">
        <v>-1062700</v>
      </c>
      <c r="J81" s="13">
        <v>-32900</v>
      </c>
      <c r="K81" s="13">
        <v>-444900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43300</v>
      </c>
      <c r="F83" s="13">
        <v>90500</v>
      </c>
      <c r="G83" s="13">
        <v>90600</v>
      </c>
      <c r="H83" s="13">
        <v>89400</v>
      </c>
      <c r="I83" s="13">
        <v>103700</v>
      </c>
      <c r="J83" s="13">
        <v>106700</v>
      </c>
      <c r="K83" s="13">
        <v>112800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-27300</v>
      </c>
      <c r="F89" s="13">
        <v>36500</v>
      </c>
      <c r="G89" s="13">
        <v>188400</v>
      </c>
      <c r="H89" s="13">
        <v>49100</v>
      </c>
      <c r="I89" s="13">
        <v>-800</v>
      </c>
      <c r="J89" s="13">
        <v>218200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-30000</v>
      </c>
      <c r="F91" s="13">
        <v>-36300</v>
      </c>
      <c r="G91" s="13">
        <v>-43200</v>
      </c>
      <c r="H91" s="13">
        <v>-32900</v>
      </c>
      <c r="I91" s="13">
        <v>-36500</v>
      </c>
      <c r="J91" s="13">
        <v>-46200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-29500</v>
      </c>
      <c r="F94" s="13">
        <v>-10300</v>
      </c>
      <c r="G94" s="13">
        <v>-42000</v>
      </c>
      <c r="H94" s="13">
        <v>-32700</v>
      </c>
      <c r="I94" s="13">
        <v>-36500</v>
      </c>
      <c r="J94" s="13">
        <v>-42900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-191200</v>
      </c>
      <c r="F100" s="13">
        <v>0</v>
      </c>
      <c r="G100" s="13">
        <v>0</v>
      </c>
      <c r="H100" s="13">
        <v>-1100</v>
      </c>
      <c r="I100" s="13">
        <v>108600</v>
      </c>
      <c r="J100" s="13">
        <v>-206700</v>
      </c>
      <c r="K100" s="13">
        <v>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-248000</v>
      </c>
      <c r="F102" s="13">
        <v>26200</v>
      </c>
      <c r="G102" s="13">
        <v>146300</v>
      </c>
      <c r="H102" s="13">
        <v>15300</v>
      </c>
      <c r="I102" s="13">
        <v>71300</v>
      </c>
      <c r="J102" s="13">
        <v>-31400</v>
      </c>
      <c r="K102" s="13">
        <v>-17800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44012</v>
      </c>
      <c r="G7" s="12">
        <v>43921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>
        <v>11700</v>
      </c>
      <c r="E8" s="13">
        <v>11800</v>
      </c>
      <c r="F8" s="13">
        <v>12300</v>
      </c>
      <c r="G8" s="13">
        <v>12700</v>
      </c>
      <c r="H8" s="13">
        <v>5800</v>
      </c>
      <c r="I8" s="13">
        <v>5300</v>
      </c>
      <c r="J8" s="13">
        <v>5200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3300</v>
      </c>
      <c r="G17" s="13">
        <v>3200</v>
      </c>
      <c r="H17" s="13">
        <v>800</v>
      </c>
      <c r="I17" s="13">
        <v>1000</v>
      </c>
      <c r="J17" s="13">
        <v>1600</v>
      </c>
      <c r="K17" s="13">
        <v>900</v>
      </c>
    </row>
    <row r="18" spans="3:11" x14ac:dyDescent="0.2">
      <c r="C18" s="11" t="s">
        <v>30</v>
      </c>
      <c r="D18" s="13">
        <v>10400</v>
      </c>
      <c r="E18" s="13">
        <v>10300</v>
      </c>
      <c r="F18" s="13">
        <v>9000</v>
      </c>
      <c r="G18" s="13">
        <v>9500</v>
      </c>
      <c r="H18" s="13">
        <v>5000</v>
      </c>
      <c r="I18" s="13">
        <v>4300</v>
      </c>
      <c r="J18" s="13">
        <v>3600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-6100</v>
      </c>
      <c r="F20" s="13">
        <v>-5700</v>
      </c>
      <c r="G20" s="13">
        <v>-5200</v>
      </c>
      <c r="H20" s="13">
        <v>-3600</v>
      </c>
      <c r="I20" s="13">
        <v>-3300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5100</v>
      </c>
      <c r="E21" s="13">
        <v>4500</v>
      </c>
      <c r="F21" s="13">
        <v>3500</v>
      </c>
      <c r="G21" s="13">
        <v>4500</v>
      </c>
      <c r="H21" s="13">
        <v>1600</v>
      </c>
      <c r="I21" s="13">
        <v>1200</v>
      </c>
      <c r="J21" s="13">
        <v>-100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4200</v>
      </c>
      <c r="F23" s="13">
        <v>3200</v>
      </c>
      <c r="G23" s="13">
        <v>4300</v>
      </c>
      <c r="H23" s="13">
        <v>1400</v>
      </c>
      <c r="I23" s="13">
        <v>1000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800</v>
      </c>
      <c r="G24" s="13">
        <v>1000</v>
      </c>
      <c r="H24" s="13">
        <v>500</v>
      </c>
      <c r="I24" s="13">
        <v>300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3200</v>
      </c>
      <c r="F26" s="13">
        <v>2500</v>
      </c>
      <c r="G26" s="13">
        <v>3300</v>
      </c>
      <c r="H26" s="13">
        <v>900</v>
      </c>
      <c r="I26" s="13">
        <v>700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3700</v>
      </c>
      <c r="E27" s="13">
        <v>3200</v>
      </c>
      <c r="F27" s="13">
        <v>2500</v>
      </c>
      <c r="G27" s="13">
        <v>3300</v>
      </c>
      <c r="H27" s="13">
        <v>900</v>
      </c>
      <c r="I27" s="13">
        <v>700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6100</v>
      </c>
      <c r="F32" s="13">
        <v>5700</v>
      </c>
      <c r="G32" s="13">
        <v>5200</v>
      </c>
      <c r="H32" s="13">
        <v>3600</v>
      </c>
      <c r="I32" s="13">
        <v>3300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3700</v>
      </c>
      <c r="E33" s="13">
        <v>3200</v>
      </c>
      <c r="F33" s="13">
        <v>2500</v>
      </c>
      <c r="G33" s="13">
        <v>3300</v>
      </c>
      <c r="H33" s="13">
        <v>900</v>
      </c>
      <c r="I33" s="13">
        <v>700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3200</v>
      </c>
      <c r="F35" s="13">
        <v>2500</v>
      </c>
      <c r="G35" s="13">
        <v>3300</v>
      </c>
      <c r="H35" s="13">
        <v>900</v>
      </c>
      <c r="I35" s="13">
        <v>700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44012</v>
      </c>
      <c r="G38" s="12">
        <v>43921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4500</v>
      </c>
      <c r="F41" s="13" t="s">
        <v>92</v>
      </c>
      <c r="G41" s="13" t="s">
        <v>92</v>
      </c>
      <c r="H41" s="13">
        <v>3800</v>
      </c>
      <c r="I41" s="13">
        <v>6500</v>
      </c>
      <c r="J41" s="13">
        <v>3100</v>
      </c>
      <c r="K41" s="13">
        <v>3700</v>
      </c>
    </row>
    <row r="42" spans="2:11" x14ac:dyDescent="0.2">
      <c r="C42" s="11" t="s">
        <v>50</v>
      </c>
      <c r="D42" s="13">
        <v>156600</v>
      </c>
      <c r="E42" s="13">
        <v>53100</v>
      </c>
      <c r="F42" s="13" t="s">
        <v>92</v>
      </c>
      <c r="G42" s="13" t="s">
        <v>92</v>
      </c>
      <c r="H42" s="13">
        <v>36300</v>
      </c>
      <c r="I42" s="13">
        <v>27400</v>
      </c>
      <c r="J42" s="13">
        <v>46800</v>
      </c>
      <c r="K42" s="13">
        <v>32400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23800</v>
      </c>
      <c r="F48" s="13" t="s">
        <v>92</v>
      </c>
      <c r="G48" s="13" t="s">
        <v>92</v>
      </c>
      <c r="H48" s="13">
        <v>12000</v>
      </c>
      <c r="I48" s="13">
        <v>11800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1076500</v>
      </c>
      <c r="E54" s="13">
        <v>965100</v>
      </c>
      <c r="F54" s="13" t="s">
        <v>92</v>
      </c>
      <c r="G54" s="13" t="s">
        <v>92</v>
      </c>
      <c r="H54" s="13">
        <v>556900</v>
      </c>
      <c r="I54" s="13">
        <v>537300</v>
      </c>
      <c r="J54" s="13">
        <v>537500</v>
      </c>
      <c r="K54" s="13">
        <v>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 t="s">
        <v>92</v>
      </c>
      <c r="G57" s="13" t="s">
        <v>92</v>
      </c>
      <c r="H57" s="13">
        <v>4500</v>
      </c>
      <c r="I57" s="13">
        <v>4200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915700</v>
      </c>
      <c r="E66" s="13">
        <v>808100</v>
      </c>
      <c r="F66" s="13" t="s">
        <v>92</v>
      </c>
      <c r="G66" s="13" t="s">
        <v>92</v>
      </c>
      <c r="H66" s="13">
        <v>452600</v>
      </c>
      <c r="I66" s="13">
        <v>433800</v>
      </c>
      <c r="J66" s="13">
        <v>434600</v>
      </c>
      <c r="K66" s="13">
        <v>411600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108400</v>
      </c>
      <c r="F72" s="13" t="s">
        <v>92</v>
      </c>
      <c r="G72" s="13" t="s">
        <v>92</v>
      </c>
      <c r="H72" s="13">
        <v>56600</v>
      </c>
      <c r="I72" s="13">
        <v>55800</v>
      </c>
      <c r="J72" s="13">
        <v>55300</v>
      </c>
      <c r="K72" s="13">
        <v>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157000</v>
      </c>
      <c r="F76" s="13" t="s">
        <v>92</v>
      </c>
      <c r="G76" s="13" t="s">
        <v>92</v>
      </c>
      <c r="H76" s="13">
        <v>104300</v>
      </c>
      <c r="I76" s="13">
        <v>103500</v>
      </c>
      <c r="J76" s="13">
        <v>102900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44012</v>
      </c>
      <c r="G80" s="12">
        <v>43921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3700</v>
      </c>
      <c r="E81" s="13">
        <v>3200</v>
      </c>
      <c r="F81" s="13">
        <v>2500</v>
      </c>
      <c r="G81" s="13">
        <v>3300</v>
      </c>
      <c r="H81" s="13">
        <v>900</v>
      </c>
      <c r="I81" s="13">
        <v>700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4600</v>
      </c>
      <c r="F89" s="13">
        <v>3700</v>
      </c>
      <c r="G89" s="13">
        <v>3800</v>
      </c>
      <c r="H89" s="13">
        <v>1600</v>
      </c>
      <c r="I89" s="13">
        <v>800</v>
      </c>
      <c r="J89" s="13">
        <v>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-500</v>
      </c>
      <c r="F91" s="13">
        <v>-300</v>
      </c>
      <c r="G91" s="13">
        <v>-300</v>
      </c>
      <c r="H91" s="13">
        <v>-400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-11300</v>
      </c>
      <c r="F94" s="13">
        <v>-14800</v>
      </c>
      <c r="G94" s="13">
        <v>-40200</v>
      </c>
      <c r="H94" s="13">
        <v>-14100</v>
      </c>
      <c r="I94" s="13">
        <v>-15500</v>
      </c>
      <c r="J94" s="13">
        <v>-8900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-400</v>
      </c>
      <c r="G96" s="13">
        <v>-400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-6600</v>
      </c>
      <c r="F100" s="13">
        <v>40400</v>
      </c>
      <c r="G100" s="13">
        <v>-48100</v>
      </c>
      <c r="H100" s="13">
        <v>18400</v>
      </c>
      <c r="I100" s="13">
        <v>-1200</v>
      </c>
      <c r="J100" s="13">
        <v>22400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108000</v>
      </c>
      <c r="E102" s="13">
        <v>-13300</v>
      </c>
      <c r="F102" s="13">
        <v>29300</v>
      </c>
      <c r="G102" s="13">
        <v>-84500</v>
      </c>
      <c r="H102" s="13">
        <v>5900</v>
      </c>
      <c r="I102" s="13">
        <v>-15900</v>
      </c>
      <c r="J102" s="13">
        <v>13600</v>
      </c>
      <c r="K102" s="13">
        <v>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4370000</v>
      </c>
      <c r="E8" s="13">
        <v>3927000</v>
      </c>
      <c r="F8" s="13">
        <v>3726000</v>
      </c>
      <c r="G8" s="13">
        <v>4395000</v>
      </c>
      <c r="H8" s="13">
        <v>4785000</v>
      </c>
      <c r="I8" s="13">
        <v>4204000</v>
      </c>
      <c r="J8" s="13">
        <v>4613000</v>
      </c>
      <c r="K8" s="13">
        <v>4588000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7000</v>
      </c>
      <c r="F14" s="13">
        <v>-14000</v>
      </c>
      <c r="G14" s="13">
        <v>-74000</v>
      </c>
      <c r="H14" s="13">
        <v>11000</v>
      </c>
      <c r="I14" s="13">
        <v>-17000</v>
      </c>
      <c r="J14" s="13">
        <v>-273000</v>
      </c>
      <c r="K14" s="13">
        <v>79000</v>
      </c>
    </row>
    <row r="15" spans="1:11" x14ac:dyDescent="0.2">
      <c r="C15" s="11" t="s">
        <v>28</v>
      </c>
      <c r="D15" s="13">
        <v>1230000</v>
      </c>
      <c r="E15" s="13">
        <v>981000</v>
      </c>
      <c r="F15" s="13">
        <v>749000</v>
      </c>
      <c r="G15" s="13">
        <v>944000</v>
      </c>
      <c r="H15" s="13">
        <v>1279000</v>
      </c>
      <c r="I15" s="13">
        <v>981000</v>
      </c>
      <c r="J15" s="13">
        <v>848000</v>
      </c>
      <c r="K15" s="13">
        <v>969000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3991000</v>
      </c>
      <c r="E17" s="13">
        <v>3417000</v>
      </c>
      <c r="F17" s="13">
        <v>3057000</v>
      </c>
      <c r="G17" s="13">
        <v>3455000</v>
      </c>
      <c r="H17" s="13">
        <v>3777000</v>
      </c>
      <c r="I17" s="13">
        <v>3018000</v>
      </c>
      <c r="J17" s="13">
        <v>2632000</v>
      </c>
      <c r="K17" s="13">
        <v>3711000</v>
      </c>
    </row>
    <row r="18" spans="3:11" x14ac:dyDescent="0.2">
      <c r="C18" s="11" t="s">
        <v>30</v>
      </c>
      <c r="D18" s="13">
        <v>379000</v>
      </c>
      <c r="E18" s="13">
        <v>510000</v>
      </c>
      <c r="F18" s="13">
        <v>669000</v>
      </c>
      <c r="G18" s="13">
        <v>940000</v>
      </c>
      <c r="H18" s="13">
        <v>1008000</v>
      </c>
      <c r="I18" s="13">
        <v>1186000</v>
      </c>
      <c r="J18" s="13">
        <v>1981000</v>
      </c>
      <c r="K18" s="13">
        <v>877000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179000</v>
      </c>
      <c r="F20" s="13">
        <v>1079000</v>
      </c>
      <c r="G20" s="13">
        <v>-1054000</v>
      </c>
      <c r="H20" s="13">
        <v>617000</v>
      </c>
      <c r="I20" s="13">
        <v>528000</v>
      </c>
      <c r="J20" s="13">
        <v>-1581000</v>
      </c>
      <c r="K20" s="13">
        <v>545000</v>
      </c>
    </row>
    <row r="21" spans="3:11" x14ac:dyDescent="0.2">
      <c r="C21" s="11" t="s">
        <v>33</v>
      </c>
      <c r="D21" s="13">
        <v>1910000</v>
      </c>
      <c r="E21" s="13">
        <v>1730000</v>
      </c>
      <c r="F21" s="13">
        <v>2571000</v>
      </c>
      <c r="G21" s="13">
        <v>909000</v>
      </c>
      <c r="H21" s="13">
        <v>2963000</v>
      </c>
      <c r="I21" s="13">
        <v>2746000</v>
      </c>
      <c r="J21" s="13">
        <v>1322000</v>
      </c>
      <c r="K21" s="13">
        <v>2463000</v>
      </c>
    </row>
    <row r="22" spans="3:11" x14ac:dyDescent="0.2">
      <c r="C22" s="11" t="s">
        <v>34</v>
      </c>
      <c r="D22" s="13">
        <v>335000</v>
      </c>
      <c r="E22" s="13">
        <v>757000</v>
      </c>
      <c r="F22" s="13" t="s">
        <v>92</v>
      </c>
      <c r="G22" s="13">
        <v>111000</v>
      </c>
      <c r="H22" s="13">
        <v>373000</v>
      </c>
      <c r="I22" s="13">
        <v>400000</v>
      </c>
      <c r="J22" s="13">
        <v>327000</v>
      </c>
      <c r="K22" s="13">
        <v>386000</v>
      </c>
    </row>
    <row r="23" spans="3:11" x14ac:dyDescent="0.2">
      <c r="C23" s="11" t="s">
        <v>35</v>
      </c>
      <c r="D23" s="13">
        <v>277000</v>
      </c>
      <c r="E23" s="13">
        <v>-68000</v>
      </c>
      <c r="F23" s="13">
        <v>1748000</v>
      </c>
      <c r="G23" s="13">
        <v>-225000</v>
      </c>
      <c r="H23" s="13">
        <v>1252000</v>
      </c>
      <c r="I23" s="13">
        <v>1314000</v>
      </c>
      <c r="J23" s="13">
        <v>73000</v>
      </c>
      <c r="K23" s="13">
        <v>1036000</v>
      </c>
    </row>
    <row r="24" spans="3:11" x14ac:dyDescent="0.2">
      <c r="C24" s="11" t="s">
        <v>36</v>
      </c>
      <c r="D24" s="13">
        <v>-27000</v>
      </c>
      <c r="E24" s="13">
        <v>-140000</v>
      </c>
      <c r="F24" s="13">
        <v>250000</v>
      </c>
      <c r="G24" s="13">
        <v>-122000</v>
      </c>
      <c r="H24" s="13">
        <v>129000</v>
      </c>
      <c r="I24" s="13">
        <v>185000</v>
      </c>
      <c r="J24" s="13">
        <v>-235000</v>
      </c>
      <c r="K24" s="13">
        <v>170000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72000</v>
      </c>
      <c r="F26" s="13">
        <v>1498000</v>
      </c>
      <c r="G26" s="13">
        <v>-103000</v>
      </c>
      <c r="H26" s="13">
        <v>1123000</v>
      </c>
      <c r="I26" s="13">
        <v>1129000</v>
      </c>
      <c r="J26" s="13">
        <v>308000</v>
      </c>
      <c r="K26" s="13">
        <v>866000</v>
      </c>
    </row>
    <row r="27" spans="3:11" x14ac:dyDescent="0.2">
      <c r="C27" s="11" t="s">
        <v>38</v>
      </c>
      <c r="D27" s="13">
        <v>447000</v>
      </c>
      <c r="E27" s="13">
        <v>256000</v>
      </c>
      <c r="F27" s="13">
        <v>1666000</v>
      </c>
      <c r="G27" s="13">
        <v>82000</v>
      </c>
      <c r="H27" s="13">
        <v>1229000</v>
      </c>
      <c r="I27" s="13">
        <v>1275000</v>
      </c>
      <c r="J27" s="13">
        <v>421000</v>
      </c>
      <c r="K27" s="13">
        <v>997000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-87000</v>
      </c>
      <c r="H29" s="13" t="s">
        <v>92</v>
      </c>
      <c r="I29" s="13" t="s">
        <v>92</v>
      </c>
      <c r="J29" s="13" t="s">
        <v>92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-233000</v>
      </c>
      <c r="E32" s="13">
        <v>-179000</v>
      </c>
      <c r="F32" s="13">
        <v>-1079000</v>
      </c>
      <c r="G32" s="13">
        <v>1054000</v>
      </c>
      <c r="H32" s="13">
        <v>-617000</v>
      </c>
      <c r="I32" s="13">
        <v>-528000</v>
      </c>
      <c r="J32" s="13">
        <v>1581000</v>
      </c>
      <c r="K32" s="13">
        <v>-545000</v>
      </c>
    </row>
    <row r="33" spans="2:11" x14ac:dyDescent="0.2">
      <c r="C33" s="11" t="s">
        <v>44</v>
      </c>
      <c r="D33" s="13">
        <v>447000</v>
      </c>
      <c r="E33" s="13">
        <v>256000</v>
      </c>
      <c r="F33" s="13">
        <v>1666000</v>
      </c>
      <c r="G33" s="13">
        <v>-5000</v>
      </c>
      <c r="H33" s="13">
        <v>1229000</v>
      </c>
      <c r="I33" s="13">
        <v>1275000</v>
      </c>
      <c r="J33" s="13">
        <v>421000</v>
      </c>
      <c r="K33" s="13">
        <v>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447000</v>
      </c>
      <c r="E35" s="13">
        <v>256000</v>
      </c>
      <c r="F35" s="13">
        <v>1666000</v>
      </c>
      <c r="G35" s="13">
        <v>-5000</v>
      </c>
      <c r="H35" s="13">
        <v>1229000</v>
      </c>
      <c r="I35" s="13">
        <v>1275000</v>
      </c>
      <c r="J35" s="13">
        <v>421000</v>
      </c>
      <c r="K35" s="13">
        <v>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692000</v>
      </c>
      <c r="E41" s="13">
        <v>884000</v>
      </c>
      <c r="F41" s="13">
        <v>1462000</v>
      </c>
      <c r="G41" s="13">
        <v>1105000</v>
      </c>
      <c r="H41" s="13">
        <v>1961000</v>
      </c>
      <c r="I41" s="13">
        <v>1009000</v>
      </c>
      <c r="J41" s="13">
        <v>3335000</v>
      </c>
      <c r="K41" s="13">
        <v>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3858000</v>
      </c>
      <c r="E43" s="13">
        <v>3402000</v>
      </c>
      <c r="F43" s="13">
        <v>3286000</v>
      </c>
      <c r="G43" s="13">
        <v>2974000</v>
      </c>
      <c r="H43" s="13">
        <v>3277000</v>
      </c>
      <c r="I43" s="13">
        <v>2867000</v>
      </c>
      <c r="J43" s="13">
        <v>2621000</v>
      </c>
      <c r="K43" s="13">
        <v>2807000</v>
      </c>
    </row>
    <row r="44" spans="2:11" x14ac:dyDescent="0.2">
      <c r="C44" s="11" t="s">
        <v>52</v>
      </c>
      <c r="D44" s="13">
        <v>1744000</v>
      </c>
      <c r="E44" s="13">
        <v>1596000</v>
      </c>
      <c r="F44" s="13">
        <v>1604000</v>
      </c>
      <c r="G44" s="13">
        <v>1552000</v>
      </c>
      <c r="H44" s="13">
        <v>1414000</v>
      </c>
      <c r="I44" s="13">
        <v>1367000</v>
      </c>
      <c r="J44" s="13">
        <v>1371000</v>
      </c>
      <c r="K44" s="13">
        <v>1328000</v>
      </c>
    </row>
    <row r="45" spans="2:11" x14ac:dyDescent="0.2">
      <c r="C45" s="11" t="s">
        <v>53</v>
      </c>
      <c r="D45" s="13">
        <v>3278000</v>
      </c>
      <c r="E45" s="13">
        <v>2179000</v>
      </c>
      <c r="F45" s="13">
        <v>1885000</v>
      </c>
      <c r="G45" s="13">
        <v>1751000</v>
      </c>
      <c r="H45" s="13">
        <v>2374000</v>
      </c>
      <c r="I45" s="13">
        <v>2338000</v>
      </c>
      <c r="J45" s="13">
        <v>2398000</v>
      </c>
      <c r="K45" s="13">
        <v>2673000</v>
      </c>
    </row>
    <row r="46" spans="2:11" x14ac:dyDescent="0.2">
      <c r="C46" s="11" t="s">
        <v>54</v>
      </c>
      <c r="D46" s="13">
        <v>9572000</v>
      </c>
      <c r="E46" s="13">
        <v>8061000</v>
      </c>
      <c r="F46" s="13">
        <v>8237000</v>
      </c>
      <c r="G46" s="13">
        <v>7382000</v>
      </c>
      <c r="H46" s="13">
        <v>9026000</v>
      </c>
      <c r="I46" s="13">
        <v>7581000</v>
      </c>
      <c r="J46" s="13">
        <v>9725000</v>
      </c>
      <c r="K46" s="13">
        <v>7408000</v>
      </c>
    </row>
    <row r="47" spans="2:11" x14ac:dyDescent="0.2">
      <c r="C47" s="11" t="s">
        <v>55</v>
      </c>
      <c r="D47" s="13">
        <v>14427000</v>
      </c>
      <c r="E47" s="13">
        <v>14376000</v>
      </c>
      <c r="F47" s="13">
        <v>14059000</v>
      </c>
      <c r="G47" s="13">
        <v>13507000</v>
      </c>
      <c r="H47" s="13">
        <v>14319000</v>
      </c>
      <c r="I47" s="13">
        <v>13757000</v>
      </c>
      <c r="J47" s="13">
        <v>12975000</v>
      </c>
      <c r="K47" s="13">
        <v>14407000</v>
      </c>
    </row>
    <row r="48" spans="2:11" x14ac:dyDescent="0.2">
      <c r="C48" s="11" t="s">
        <v>56</v>
      </c>
      <c r="D48" s="13">
        <v>99141000</v>
      </c>
      <c r="E48" s="13">
        <v>96811000</v>
      </c>
      <c r="F48" s="13">
        <v>94304000</v>
      </c>
      <c r="G48" s="13">
        <v>91803000</v>
      </c>
      <c r="H48" s="13">
        <v>88855000</v>
      </c>
      <c r="I48" s="13">
        <v>86326000</v>
      </c>
      <c r="J48" s="13">
        <v>83873000</v>
      </c>
      <c r="K48" s="13">
        <v>82571000</v>
      </c>
    </row>
    <row r="49" spans="3:11" x14ac:dyDescent="0.2">
      <c r="C49" s="11" t="s">
        <v>57</v>
      </c>
      <c r="D49" s="13">
        <v>4844000</v>
      </c>
      <c r="E49" s="13">
        <v>4846000</v>
      </c>
      <c r="F49" s="13">
        <v>4853000</v>
      </c>
      <c r="G49" s="13">
        <v>4254000</v>
      </c>
      <c r="H49" s="13">
        <v>4214000</v>
      </c>
      <c r="I49" s="13">
        <v>4213000</v>
      </c>
      <c r="J49" s="13">
        <v>4201000</v>
      </c>
      <c r="K49" s="13">
        <v>4204000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11179000</v>
      </c>
      <c r="E52" s="13">
        <v>10919000</v>
      </c>
      <c r="F52" s="13">
        <v>10988000</v>
      </c>
      <c r="G52" s="13">
        <v>10738000</v>
      </c>
      <c r="H52" s="13">
        <v>9968000</v>
      </c>
      <c r="I52" s="13">
        <v>10084000</v>
      </c>
      <c r="J52" s="13">
        <v>9863000</v>
      </c>
      <c r="K52" s="13">
        <v>9101000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139163000</v>
      </c>
      <c r="E54" s="13">
        <v>135013000</v>
      </c>
      <c r="F54" s="13">
        <v>132441000</v>
      </c>
      <c r="G54" s="13">
        <v>127684000</v>
      </c>
      <c r="H54" s="13">
        <v>126382000</v>
      </c>
      <c r="I54" s="13">
        <v>121961000</v>
      </c>
      <c r="J54" s="13">
        <v>120637000</v>
      </c>
      <c r="K54" s="13">
        <v>117691000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5456000</v>
      </c>
      <c r="E57" s="13">
        <v>5506000</v>
      </c>
      <c r="F57" s="13">
        <v>4400000</v>
      </c>
      <c r="G57" s="13">
        <v>4615000</v>
      </c>
      <c r="H57" s="13">
        <v>4744000</v>
      </c>
      <c r="I57" s="13">
        <v>4097000</v>
      </c>
      <c r="J57" s="13">
        <v>3350000</v>
      </c>
      <c r="K57" s="13">
        <v>3631000</v>
      </c>
    </row>
    <row r="58" spans="3:11" x14ac:dyDescent="0.2">
      <c r="C58" s="11" t="s">
        <v>66</v>
      </c>
      <c r="D58" s="13">
        <v>7249000</v>
      </c>
      <c r="E58" s="13">
        <v>5763000</v>
      </c>
      <c r="F58" s="13">
        <v>6603000</v>
      </c>
      <c r="G58" s="13">
        <v>6147000</v>
      </c>
      <c r="H58" s="13">
        <v>5502000</v>
      </c>
      <c r="I58" s="13">
        <v>3877000</v>
      </c>
      <c r="J58" s="13">
        <v>6090000</v>
      </c>
      <c r="K58" s="13">
        <v>5040000</v>
      </c>
    </row>
    <row r="59" spans="3:11" x14ac:dyDescent="0.2">
      <c r="C59" s="11" t="s">
        <v>67</v>
      </c>
      <c r="D59" s="13">
        <v>7751000</v>
      </c>
      <c r="E59" s="13">
        <v>5549000</v>
      </c>
      <c r="F59" s="13">
        <v>4780000</v>
      </c>
      <c r="G59" s="13">
        <v>4796000</v>
      </c>
      <c r="H59" s="13">
        <v>5466000</v>
      </c>
      <c r="I59" s="13">
        <v>4391000</v>
      </c>
      <c r="J59" s="13">
        <v>4282000</v>
      </c>
      <c r="K59" s="13">
        <v>5182000</v>
      </c>
    </row>
    <row r="60" spans="3:11" x14ac:dyDescent="0.2">
      <c r="C60" s="11" t="s">
        <v>68</v>
      </c>
      <c r="D60" s="13">
        <v>20456000</v>
      </c>
      <c r="E60" s="13">
        <v>16818000</v>
      </c>
      <c r="F60" s="13">
        <v>15783000</v>
      </c>
      <c r="G60" s="13">
        <v>15558000</v>
      </c>
      <c r="H60" s="13">
        <v>15712000</v>
      </c>
      <c r="I60" s="13">
        <v>12365000</v>
      </c>
      <c r="J60" s="13">
        <v>13722000</v>
      </c>
      <c r="K60" s="13">
        <v>13853000</v>
      </c>
    </row>
    <row r="61" spans="3:11" x14ac:dyDescent="0.2">
      <c r="C61" s="11" t="s">
        <v>69</v>
      </c>
      <c r="D61" s="13">
        <v>48092000</v>
      </c>
      <c r="E61" s="13">
        <v>47559000</v>
      </c>
      <c r="F61" s="13">
        <v>46065000</v>
      </c>
      <c r="G61" s="13">
        <v>41944000</v>
      </c>
      <c r="H61" s="13">
        <v>42794000</v>
      </c>
      <c r="I61" s="13">
        <v>42667000</v>
      </c>
      <c r="J61" s="13">
        <v>41116000</v>
      </c>
      <c r="K61" s="13">
        <v>37543000</v>
      </c>
    </row>
    <row r="62" spans="3:11" x14ac:dyDescent="0.2">
      <c r="C62" s="11" t="s">
        <v>70</v>
      </c>
      <c r="D62" s="13">
        <v>25889000</v>
      </c>
      <c r="E62" s="13">
        <v>25522000</v>
      </c>
      <c r="F62" s="13">
        <v>24863000</v>
      </c>
      <c r="G62" s="13">
        <v>25253000</v>
      </c>
      <c r="H62" s="13">
        <v>25649000</v>
      </c>
      <c r="I62" s="13">
        <v>25064000</v>
      </c>
      <c r="J62" s="13">
        <v>24686000</v>
      </c>
      <c r="K62" s="13">
        <v>24448000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102514000</v>
      </c>
      <c r="E66" s="13">
        <v>98081000</v>
      </c>
      <c r="F66" s="13">
        <v>95063000</v>
      </c>
      <c r="G66" s="13">
        <v>91171000</v>
      </c>
      <c r="H66" s="13">
        <v>89095000</v>
      </c>
      <c r="I66" s="13">
        <v>84888000</v>
      </c>
      <c r="J66" s="13">
        <v>84234000</v>
      </c>
      <c r="K66" s="13">
        <v>80686000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25464000</v>
      </c>
      <c r="E72" s="13">
        <v>25773000</v>
      </c>
      <c r="F72" s="13">
        <v>26273000</v>
      </c>
      <c r="G72" s="13">
        <v>25363000</v>
      </c>
      <c r="H72" s="13">
        <v>26054000</v>
      </c>
      <c r="I72" s="13">
        <v>25511000</v>
      </c>
      <c r="J72" s="13">
        <v>24922000</v>
      </c>
      <c r="K72" s="13">
        <v>25199000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36649000</v>
      </c>
      <c r="E76" s="13">
        <v>36932000</v>
      </c>
      <c r="F76" s="13">
        <v>37378000</v>
      </c>
      <c r="G76" s="13">
        <v>36513000</v>
      </c>
      <c r="H76" s="13">
        <v>37287000</v>
      </c>
      <c r="I76" s="13">
        <v>37073000</v>
      </c>
      <c r="J76" s="13">
        <v>36403000</v>
      </c>
      <c r="K76" s="13">
        <v>37005000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447000</v>
      </c>
      <c r="E81" s="13">
        <v>256000</v>
      </c>
      <c r="F81" s="13">
        <v>1666000</v>
      </c>
      <c r="G81" s="13">
        <v>-5000</v>
      </c>
      <c r="H81" s="13">
        <v>1229000</v>
      </c>
      <c r="I81" s="13">
        <v>1275000</v>
      </c>
      <c r="J81" s="13">
        <v>421000</v>
      </c>
      <c r="K81" s="13">
        <v>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1298000</v>
      </c>
      <c r="E83" s="13">
        <v>1041000</v>
      </c>
      <c r="F83" s="13">
        <v>823000</v>
      </c>
      <c r="G83" s="13">
        <v>1023000</v>
      </c>
      <c r="H83" s="13">
        <v>1338000</v>
      </c>
      <c r="I83" s="13">
        <v>1032000</v>
      </c>
      <c r="J83" s="13">
        <v>922000</v>
      </c>
      <c r="K83" s="13">
        <v>1041000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2741000</v>
      </c>
      <c r="E89" s="13">
        <v>2203000</v>
      </c>
      <c r="F89" s="13">
        <v>1292000</v>
      </c>
      <c r="G89" s="13">
        <v>1352000</v>
      </c>
      <c r="H89" s="13">
        <v>2839000</v>
      </c>
      <c r="I89" s="13">
        <v>1898000</v>
      </c>
      <c r="J89" s="13">
        <v>1894000</v>
      </c>
      <c r="K89" s="13">
        <v>1912000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172000</v>
      </c>
      <c r="E91" s="13">
        <v>-116000</v>
      </c>
      <c r="F91" s="13">
        <v>-57000</v>
      </c>
      <c r="G91" s="13">
        <v>-17000</v>
      </c>
      <c r="H91" s="13">
        <v>1000</v>
      </c>
      <c r="I91" s="13">
        <v>-8000</v>
      </c>
      <c r="J91" s="13">
        <v>-1000</v>
      </c>
      <c r="K91" s="13">
        <v>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-3684000</v>
      </c>
      <c r="E94" s="13">
        <v>-3741000</v>
      </c>
      <c r="F94" s="13">
        <v>-4420000</v>
      </c>
      <c r="G94" s="13">
        <v>-4493000</v>
      </c>
      <c r="H94" s="13">
        <v>-3021000</v>
      </c>
      <c r="I94" s="13">
        <v>-3050000</v>
      </c>
      <c r="J94" s="13">
        <v>-3135000</v>
      </c>
      <c r="K94" s="13">
        <v>-3714000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-756000</v>
      </c>
      <c r="F96" s="13">
        <v>-755000</v>
      </c>
      <c r="G96" s="13">
        <v>-686000</v>
      </c>
      <c r="H96" s="13">
        <v>-686000</v>
      </c>
      <c r="I96" s="13">
        <v>-686000</v>
      </c>
      <c r="J96" s="13">
        <v>-685000</v>
      </c>
      <c r="K96" s="13">
        <v>-611000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517000</v>
      </c>
      <c r="E100" s="13">
        <v>806000</v>
      </c>
      <c r="F100" s="13">
        <v>3743000</v>
      </c>
      <c r="G100" s="13">
        <v>2260000</v>
      </c>
      <c r="H100" s="13">
        <v>1191000</v>
      </c>
      <c r="I100" s="13">
        <v>-1238000</v>
      </c>
      <c r="J100" s="13">
        <v>3961000</v>
      </c>
      <c r="K100" s="13">
        <v>1350000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4000</v>
      </c>
      <c r="G101" s="13">
        <v>-10000</v>
      </c>
      <c r="H101" s="13">
        <v>-8000</v>
      </c>
      <c r="I101" s="13">
        <v>-8000</v>
      </c>
      <c r="J101" s="13">
        <v>6000</v>
      </c>
      <c r="K101" s="13">
        <v>2000</v>
      </c>
    </row>
    <row r="102" spans="3:11" x14ac:dyDescent="0.2">
      <c r="C102" s="11" t="s">
        <v>20</v>
      </c>
      <c r="D102" s="13">
        <v>-429000</v>
      </c>
      <c r="E102" s="13">
        <v>-732000</v>
      </c>
      <c r="F102" s="13">
        <v>619000</v>
      </c>
      <c r="G102" s="13">
        <v>-891000</v>
      </c>
      <c r="H102" s="13">
        <v>1001000</v>
      </c>
      <c r="I102" s="13">
        <v>-2398000</v>
      </c>
      <c r="J102" s="13">
        <v>2726000</v>
      </c>
      <c r="K102" s="13">
        <v>-450000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1747800</v>
      </c>
      <c r="E8" s="13">
        <v>1206900</v>
      </c>
      <c r="F8" s="13">
        <v>0</v>
      </c>
      <c r="G8" s="13">
        <v>300</v>
      </c>
      <c r="H8" s="13">
        <v>100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1501100</v>
      </c>
      <c r="E9" s="13">
        <v>1039900</v>
      </c>
      <c r="F9" s="13">
        <v>100</v>
      </c>
      <c r="G9" s="13">
        <v>600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246700</v>
      </c>
      <c r="E10" s="13">
        <v>167000</v>
      </c>
      <c r="F10" s="13">
        <v>-100</v>
      </c>
      <c r="G10" s="13">
        <v>-300</v>
      </c>
      <c r="H10" s="13">
        <v>-200</v>
      </c>
      <c r="I10" s="13">
        <v>-200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200</v>
      </c>
      <c r="G14" s="13" t="s">
        <v>92</v>
      </c>
      <c r="H14" s="13">
        <v>0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1185700</v>
      </c>
      <c r="F17" s="13">
        <v>1700</v>
      </c>
      <c r="G17" s="13">
        <v>1900</v>
      </c>
      <c r="H17" s="13">
        <v>1400</v>
      </c>
      <c r="I17" s="13">
        <v>2800</v>
      </c>
      <c r="J17" s="13">
        <v>6300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21200</v>
      </c>
      <c r="F18" s="13">
        <v>-1700</v>
      </c>
      <c r="G18" s="13">
        <v>-1600</v>
      </c>
      <c r="H18" s="13">
        <v>-1300</v>
      </c>
      <c r="I18" s="13">
        <v>-2600</v>
      </c>
      <c r="J18" s="13">
        <v>-6000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200</v>
      </c>
      <c r="G20" s="13">
        <v>-100</v>
      </c>
      <c r="H20" s="13">
        <v>200</v>
      </c>
      <c r="I20" s="13">
        <v>-700</v>
      </c>
      <c r="J20" s="13">
        <v>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29900</v>
      </c>
      <c r="F21" s="13">
        <v>-1500</v>
      </c>
      <c r="G21" s="13">
        <v>-1300</v>
      </c>
      <c r="H21" s="13">
        <v>-800</v>
      </c>
      <c r="I21" s="13">
        <v>-2900</v>
      </c>
      <c r="J21" s="13">
        <v>-4900</v>
      </c>
      <c r="K21" s="13">
        <v>-3200</v>
      </c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32700</v>
      </c>
      <c r="E23" s="13">
        <v>24000</v>
      </c>
      <c r="F23" s="13">
        <v>-1500</v>
      </c>
      <c r="G23" s="13">
        <v>-1700</v>
      </c>
      <c r="H23" s="13">
        <v>-1100</v>
      </c>
      <c r="I23" s="13">
        <v>-3300</v>
      </c>
      <c r="J23" s="13">
        <v>-5500</v>
      </c>
      <c r="K23" s="13">
        <v>-3400</v>
      </c>
    </row>
    <row r="24" spans="3:11" x14ac:dyDescent="0.2">
      <c r="C24" s="11" t="s">
        <v>36</v>
      </c>
      <c r="D24" s="13">
        <v>2600</v>
      </c>
      <c r="E24" s="13">
        <v>2400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21600</v>
      </c>
      <c r="F26" s="13">
        <v>-1500</v>
      </c>
      <c r="G26" s="13">
        <v>-1700</v>
      </c>
      <c r="H26" s="13">
        <v>-1100</v>
      </c>
      <c r="I26" s="13">
        <v>-3300</v>
      </c>
      <c r="J26" s="13">
        <v>-5500</v>
      </c>
      <c r="K26" s="13">
        <v>-3400</v>
      </c>
    </row>
    <row r="27" spans="3:11" x14ac:dyDescent="0.2">
      <c r="C27" s="11" t="s">
        <v>38</v>
      </c>
      <c r="D27" s="13" t="s">
        <v>92</v>
      </c>
      <c r="E27" s="13">
        <v>21600</v>
      </c>
      <c r="F27" s="13">
        <v>-1500</v>
      </c>
      <c r="G27" s="13">
        <v>-1700</v>
      </c>
      <c r="H27" s="13">
        <v>-1100</v>
      </c>
      <c r="I27" s="13">
        <v>-3300</v>
      </c>
      <c r="J27" s="13">
        <v>-5500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-200</v>
      </c>
      <c r="G32" s="13">
        <v>100</v>
      </c>
      <c r="H32" s="13">
        <v>-200</v>
      </c>
      <c r="I32" s="13">
        <v>700</v>
      </c>
      <c r="J32" s="13">
        <v>-500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21600</v>
      </c>
      <c r="F33" s="13">
        <v>-1500</v>
      </c>
      <c r="G33" s="13">
        <v>-1700</v>
      </c>
      <c r="H33" s="13">
        <v>-1100</v>
      </c>
      <c r="I33" s="13">
        <v>-3300</v>
      </c>
      <c r="J33" s="13">
        <v>-5500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21600</v>
      </c>
      <c r="F35" s="13">
        <v>-1500</v>
      </c>
      <c r="G35" s="13">
        <v>-1700</v>
      </c>
      <c r="H35" s="13">
        <v>-1100</v>
      </c>
      <c r="I35" s="13">
        <v>-3300</v>
      </c>
      <c r="J35" s="13">
        <v>-5500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124500</v>
      </c>
      <c r="F41" s="13">
        <v>1800</v>
      </c>
      <c r="G41" s="13">
        <v>6400</v>
      </c>
      <c r="H41" s="13">
        <v>0</v>
      </c>
      <c r="I41" s="13">
        <v>100</v>
      </c>
      <c r="J41" s="13">
        <v>500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45000</v>
      </c>
      <c r="E43" s="13">
        <v>44000</v>
      </c>
      <c r="F43" s="13">
        <v>200</v>
      </c>
      <c r="G43" s="13">
        <v>300</v>
      </c>
      <c r="H43" s="13">
        <v>400</v>
      </c>
      <c r="I43" s="13">
        <v>300</v>
      </c>
      <c r="J43" s="13">
        <v>700</v>
      </c>
      <c r="K43" s="13">
        <v>6400</v>
      </c>
    </row>
    <row r="44" spans="2:11" x14ac:dyDescent="0.2">
      <c r="C44" s="11" t="s">
        <v>52</v>
      </c>
      <c r="D44" s="13">
        <v>204800</v>
      </c>
      <c r="E44" s="13">
        <v>207400</v>
      </c>
      <c r="F44" s="13">
        <v>100</v>
      </c>
      <c r="G44" s="13">
        <v>800</v>
      </c>
      <c r="H44" s="13">
        <v>1100</v>
      </c>
      <c r="I44" s="13">
        <v>1100</v>
      </c>
      <c r="J44" s="13">
        <v>1300</v>
      </c>
      <c r="K44" s="13">
        <v>3200</v>
      </c>
    </row>
    <row r="45" spans="2:11" x14ac:dyDescent="0.2">
      <c r="C45" s="11" t="s">
        <v>53</v>
      </c>
      <c r="D45" s="13">
        <v>28400</v>
      </c>
      <c r="E45" s="13">
        <v>23900</v>
      </c>
      <c r="F45" s="13">
        <v>3900</v>
      </c>
      <c r="G45" s="13">
        <v>400</v>
      </c>
      <c r="H45" s="13">
        <v>200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392300</v>
      </c>
      <c r="E46" s="13">
        <v>399800</v>
      </c>
      <c r="F46" s="13">
        <v>6000</v>
      </c>
      <c r="G46" s="13">
        <v>7900</v>
      </c>
      <c r="H46" s="13">
        <v>1700</v>
      </c>
      <c r="I46" s="13">
        <v>1800</v>
      </c>
      <c r="J46" s="13">
        <v>2700</v>
      </c>
      <c r="K46" s="13">
        <v>10700</v>
      </c>
    </row>
    <row r="47" spans="2:11" x14ac:dyDescent="0.2">
      <c r="C47" s="11" t="s">
        <v>55</v>
      </c>
      <c r="D47" s="13">
        <v>24700</v>
      </c>
      <c r="E47" s="13">
        <v>24700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114600</v>
      </c>
      <c r="E48" s="13">
        <v>89700</v>
      </c>
      <c r="F48" s="13">
        <v>100</v>
      </c>
      <c r="G48" s="13">
        <v>300</v>
      </c>
      <c r="H48" s="13">
        <v>700</v>
      </c>
      <c r="I48" s="13">
        <v>1100</v>
      </c>
      <c r="J48" s="13">
        <v>1500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543700</v>
      </c>
      <c r="E54" s="13">
        <v>525600</v>
      </c>
      <c r="F54" s="13">
        <v>6000</v>
      </c>
      <c r="G54" s="13">
        <v>8200</v>
      </c>
      <c r="H54" s="13">
        <v>2300</v>
      </c>
      <c r="I54" s="13">
        <v>3700</v>
      </c>
      <c r="J54" s="13">
        <v>5700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202100</v>
      </c>
      <c r="F57" s="13">
        <v>0</v>
      </c>
      <c r="G57" s="13">
        <v>200</v>
      </c>
      <c r="H57" s="13">
        <v>200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1800</v>
      </c>
      <c r="G58" s="13">
        <v>2000</v>
      </c>
      <c r="H58" s="13">
        <v>1200</v>
      </c>
      <c r="I58" s="13">
        <v>700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114700</v>
      </c>
      <c r="E59" s="13">
        <v>114800</v>
      </c>
      <c r="F59" s="13">
        <v>900</v>
      </c>
      <c r="G59" s="13">
        <v>1000</v>
      </c>
      <c r="H59" s="13">
        <v>1800</v>
      </c>
      <c r="I59" s="13">
        <v>1700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309800</v>
      </c>
      <c r="E60" s="13">
        <v>323300</v>
      </c>
      <c r="F60" s="13">
        <v>2700</v>
      </c>
      <c r="G60" s="13">
        <v>3300</v>
      </c>
      <c r="H60" s="13">
        <v>3200</v>
      </c>
      <c r="I60" s="13">
        <v>2700</v>
      </c>
      <c r="J60" s="13">
        <v>1500</v>
      </c>
      <c r="K60" s="13">
        <v>5500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59200</v>
      </c>
      <c r="E62" s="13">
        <v>39100</v>
      </c>
      <c r="F62" s="13">
        <v>500</v>
      </c>
      <c r="G62" s="13">
        <v>700</v>
      </c>
      <c r="H62" s="13">
        <v>400</v>
      </c>
      <c r="I62" s="13">
        <v>1200</v>
      </c>
      <c r="J62" s="13">
        <v>1100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372700</v>
      </c>
      <c r="E66" s="13">
        <v>364400</v>
      </c>
      <c r="F66" s="13">
        <v>3200</v>
      </c>
      <c r="G66" s="13">
        <v>4000</v>
      </c>
      <c r="H66" s="13">
        <v>3600</v>
      </c>
      <c r="I66" s="13">
        <v>4000</v>
      </c>
      <c r="J66" s="13">
        <v>2600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-29000</v>
      </c>
      <c r="F72" s="13">
        <v>-47800</v>
      </c>
      <c r="G72" s="13">
        <v>-46300</v>
      </c>
      <c r="H72" s="13">
        <v>-44600</v>
      </c>
      <c r="I72" s="13">
        <v>-43500</v>
      </c>
      <c r="J72" s="13">
        <v>-40200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161200</v>
      </c>
      <c r="F76" s="13">
        <v>2800</v>
      </c>
      <c r="G76" s="13">
        <v>4200</v>
      </c>
      <c r="H76" s="13">
        <v>-1300</v>
      </c>
      <c r="I76" s="13">
        <v>-200</v>
      </c>
      <c r="J76" s="13">
        <v>3100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21600</v>
      </c>
      <c r="F81" s="13">
        <v>-1500</v>
      </c>
      <c r="G81" s="13">
        <v>-1700</v>
      </c>
      <c r="H81" s="13">
        <v>-1100</v>
      </c>
      <c r="I81" s="13">
        <v>-3300</v>
      </c>
      <c r="J81" s="13">
        <v>-5500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5600</v>
      </c>
      <c r="F83" s="13">
        <v>100</v>
      </c>
      <c r="G83" s="13">
        <v>400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</v>
      </c>
      <c r="E89" s="13">
        <v>-35400</v>
      </c>
      <c r="F89" s="13">
        <v>-700</v>
      </c>
      <c r="G89" s="13">
        <v>-1700</v>
      </c>
      <c r="H89" s="13">
        <v>-600</v>
      </c>
      <c r="I89" s="13">
        <v>-1000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-6100</v>
      </c>
      <c r="F94" s="13">
        <v>0</v>
      </c>
      <c r="G94" s="13">
        <v>0</v>
      </c>
      <c r="H94" s="13">
        <v>100</v>
      </c>
      <c r="I94" s="13">
        <v>-100</v>
      </c>
      <c r="J94" s="13">
        <v>-400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12600</v>
      </c>
      <c r="F100" s="13">
        <v>-400</v>
      </c>
      <c r="G100" s="13">
        <v>8000</v>
      </c>
      <c r="H100" s="13">
        <v>500</v>
      </c>
      <c r="I100" s="13">
        <v>800</v>
      </c>
      <c r="J100" s="13">
        <v>900</v>
      </c>
      <c r="K100" s="13">
        <v>2800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-36400</v>
      </c>
      <c r="E102" s="13">
        <v>-28400</v>
      </c>
      <c r="F102" s="13">
        <v>-1100</v>
      </c>
      <c r="G102" s="13">
        <v>6400</v>
      </c>
      <c r="H102" s="13">
        <v>0</v>
      </c>
      <c r="I102" s="13">
        <v>-400</v>
      </c>
      <c r="J102" s="13">
        <v>-600</v>
      </c>
      <c r="K102" s="13">
        <v>-5700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3800</v>
      </c>
      <c r="G59" s="13">
        <v>3600</v>
      </c>
      <c r="H59" s="13">
        <v>3500</v>
      </c>
      <c r="I59" s="13">
        <v>3700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5500</v>
      </c>
      <c r="G60" s="13">
        <v>5300</v>
      </c>
      <c r="H60" s="13">
        <v>5200</v>
      </c>
      <c r="I60" s="13">
        <v>5400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5500</v>
      </c>
      <c r="G66" s="13">
        <v>5300</v>
      </c>
      <c r="H66" s="13">
        <v>5200</v>
      </c>
      <c r="I66" s="13">
        <v>5400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-14400</v>
      </c>
      <c r="F72" s="13">
        <v>-14500</v>
      </c>
      <c r="G72" s="13">
        <v>-14300</v>
      </c>
      <c r="H72" s="13">
        <v>-14100</v>
      </c>
      <c r="I72" s="13">
        <v>-14400</v>
      </c>
      <c r="J72" s="13">
        <v>-14200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-5800</v>
      </c>
      <c r="F76" s="13">
        <v>-5900</v>
      </c>
      <c r="G76" s="13">
        <v>-5700</v>
      </c>
      <c r="H76" s="13">
        <v>-5500</v>
      </c>
      <c r="I76" s="13">
        <v>-5700</v>
      </c>
      <c r="J76" s="13">
        <v>-5600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2895000</v>
      </c>
      <c r="E8" s="13">
        <v>3065000</v>
      </c>
      <c r="F8" s="13">
        <v>2872000</v>
      </c>
      <c r="G8" s="13">
        <v>3381000</v>
      </c>
      <c r="H8" s="13">
        <v>3170000</v>
      </c>
      <c r="I8" s="13">
        <v>2365000</v>
      </c>
      <c r="J8" s="13">
        <v>2581000</v>
      </c>
      <c r="K8" s="13">
        <v>2967000</v>
      </c>
    </row>
    <row r="9" spans="1:11" x14ac:dyDescent="0.2">
      <c r="C9" s="11" t="s">
        <v>22</v>
      </c>
      <c r="D9" s="13">
        <v>1367000</v>
      </c>
      <c r="E9" s="13">
        <v>1281000</v>
      </c>
      <c r="F9" s="13">
        <v>1247000</v>
      </c>
      <c r="G9" s="13">
        <v>1355000</v>
      </c>
      <c r="H9" s="13">
        <v>1269000</v>
      </c>
      <c r="I9" s="13">
        <v>1058000</v>
      </c>
      <c r="J9" s="13">
        <v>1332000</v>
      </c>
      <c r="K9" s="13">
        <v>1459000</v>
      </c>
    </row>
    <row r="10" spans="1:11" x14ac:dyDescent="0.2">
      <c r="C10" s="11" t="s">
        <v>23</v>
      </c>
      <c r="D10" s="13">
        <v>1528000</v>
      </c>
      <c r="E10" s="13">
        <v>1784000</v>
      </c>
      <c r="F10" s="13">
        <v>1625000</v>
      </c>
      <c r="G10" s="13">
        <v>2026000</v>
      </c>
      <c r="H10" s="13">
        <v>1901000</v>
      </c>
      <c r="I10" s="13">
        <v>1307000</v>
      </c>
      <c r="J10" s="13">
        <v>1249000</v>
      </c>
      <c r="K10" s="13">
        <v>1508000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89000</v>
      </c>
      <c r="F12" s="13">
        <v>66000</v>
      </c>
      <c r="G12" s="13">
        <v>99000</v>
      </c>
      <c r="H12" s="13">
        <v>87000</v>
      </c>
      <c r="I12" s="13">
        <v>26000</v>
      </c>
      <c r="J12" s="13">
        <v>71000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47000</v>
      </c>
      <c r="F14" s="13">
        <v>38000</v>
      </c>
      <c r="G14" s="13">
        <v>82000</v>
      </c>
      <c r="H14" s="13">
        <v>91000</v>
      </c>
      <c r="I14" s="13">
        <v>177000</v>
      </c>
      <c r="J14" s="13">
        <v>212000</v>
      </c>
      <c r="K14" s="13">
        <v>-10000</v>
      </c>
    </row>
    <row r="15" spans="1:11" x14ac:dyDescent="0.2">
      <c r="C15" s="11" t="s">
        <v>28</v>
      </c>
      <c r="D15" s="13">
        <v>563000</v>
      </c>
      <c r="E15" s="13">
        <v>560000</v>
      </c>
      <c r="F15" s="13">
        <v>546000</v>
      </c>
      <c r="G15" s="13">
        <v>615000</v>
      </c>
      <c r="H15" s="13">
        <v>592000</v>
      </c>
      <c r="I15" s="13">
        <v>528000</v>
      </c>
      <c r="J15" s="13">
        <v>565000</v>
      </c>
      <c r="K15" s="13">
        <v>613000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2830000</v>
      </c>
      <c r="E17" s="13">
        <v>2104000</v>
      </c>
      <c r="F17" s="13">
        <v>2016000</v>
      </c>
      <c r="G17" s="13">
        <v>2461000</v>
      </c>
      <c r="H17" s="13">
        <v>2172000</v>
      </c>
      <c r="I17" s="13">
        <v>1937000</v>
      </c>
      <c r="J17" s="13">
        <v>2291000</v>
      </c>
      <c r="K17" s="13">
        <v>2396000</v>
      </c>
    </row>
    <row r="18" spans="3:11" x14ac:dyDescent="0.2">
      <c r="C18" s="11" t="s">
        <v>30</v>
      </c>
      <c r="D18" s="13">
        <v>65000</v>
      </c>
      <c r="E18" s="13">
        <v>961000</v>
      </c>
      <c r="F18" s="13">
        <v>856000</v>
      </c>
      <c r="G18" s="13">
        <v>920000</v>
      </c>
      <c r="H18" s="13">
        <v>998000</v>
      </c>
      <c r="I18" s="13">
        <v>428000</v>
      </c>
      <c r="J18" s="13">
        <v>290000</v>
      </c>
      <c r="K18" s="13">
        <v>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50000</v>
      </c>
      <c r="F20" s="13">
        <v>-39000</v>
      </c>
      <c r="G20" s="13">
        <v>87000</v>
      </c>
      <c r="H20" s="13">
        <v>-43000</v>
      </c>
      <c r="I20" s="13">
        <v>200000</v>
      </c>
      <c r="J20" s="13">
        <v>571000</v>
      </c>
      <c r="K20" s="13">
        <v>133000</v>
      </c>
    </row>
    <row r="21" spans="3:11" x14ac:dyDescent="0.2">
      <c r="C21" s="11" t="s">
        <v>33</v>
      </c>
      <c r="D21" s="13">
        <v>565000</v>
      </c>
      <c r="E21" s="13">
        <v>1572000</v>
      </c>
      <c r="F21" s="13">
        <v>1370000</v>
      </c>
      <c r="G21" s="13">
        <v>1622000</v>
      </c>
      <c r="H21" s="13">
        <v>1547000</v>
      </c>
      <c r="I21" s="13">
        <v>1156000</v>
      </c>
      <c r="J21" s="13">
        <v>1426000</v>
      </c>
      <c r="K21" s="13">
        <v>1317000</v>
      </c>
    </row>
    <row r="22" spans="3:11" x14ac:dyDescent="0.2">
      <c r="C22" s="11" t="s">
        <v>34</v>
      </c>
      <c r="D22" s="13">
        <v>66000</v>
      </c>
      <c r="E22" s="13">
        <v>68000</v>
      </c>
      <c r="F22" s="13">
        <v>74000</v>
      </c>
      <c r="G22" s="13">
        <v>73000</v>
      </c>
      <c r="H22" s="13">
        <v>75000</v>
      </c>
      <c r="I22" s="13">
        <v>78000</v>
      </c>
      <c r="J22" s="13">
        <v>82000</v>
      </c>
      <c r="K22" s="13">
        <v>84000</v>
      </c>
    </row>
    <row r="23" spans="3:11" x14ac:dyDescent="0.2">
      <c r="C23" s="11" t="s">
        <v>35</v>
      </c>
      <c r="D23" s="13">
        <v>-71000</v>
      </c>
      <c r="E23" s="13">
        <v>943000</v>
      </c>
      <c r="F23" s="13">
        <v>743000</v>
      </c>
      <c r="G23" s="13">
        <v>934000</v>
      </c>
      <c r="H23" s="13">
        <v>880000</v>
      </c>
      <c r="I23" s="13">
        <v>550000</v>
      </c>
      <c r="J23" s="13">
        <v>779000</v>
      </c>
      <c r="K23" s="13">
        <v>620000</v>
      </c>
    </row>
    <row r="24" spans="3:11" x14ac:dyDescent="0.2">
      <c r="C24" s="11" t="s">
        <v>36</v>
      </c>
      <c r="D24" s="13">
        <v>222000</v>
      </c>
      <c r="E24" s="13">
        <v>341000</v>
      </c>
      <c r="F24" s="13">
        <v>235000</v>
      </c>
      <c r="G24" s="13">
        <v>258000</v>
      </c>
      <c r="H24" s="13">
        <v>305000</v>
      </c>
      <c r="I24" s="13">
        <v>164000</v>
      </c>
      <c r="J24" s="13">
        <v>-23000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-293000</v>
      </c>
      <c r="E26" s="13">
        <v>602000</v>
      </c>
      <c r="F26" s="13">
        <v>508000</v>
      </c>
      <c r="G26" s="13">
        <v>676000</v>
      </c>
      <c r="H26" s="13">
        <v>575000</v>
      </c>
      <c r="I26" s="13">
        <v>386000</v>
      </c>
      <c r="J26" s="13">
        <v>802000</v>
      </c>
      <c r="K26" s="13">
        <v>491000</v>
      </c>
    </row>
    <row r="27" spans="3:11" x14ac:dyDescent="0.2">
      <c r="C27" s="11" t="s">
        <v>38</v>
      </c>
      <c r="D27" s="13">
        <v>-8000</v>
      </c>
      <c r="E27" s="13">
        <v>640000</v>
      </c>
      <c r="F27" s="13">
        <v>538000</v>
      </c>
      <c r="G27" s="13">
        <v>806000</v>
      </c>
      <c r="H27" s="13">
        <v>611000</v>
      </c>
      <c r="I27" s="13">
        <v>412000</v>
      </c>
      <c r="J27" s="13">
        <v>837000</v>
      </c>
      <c r="K27" s="13">
        <v>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10000</v>
      </c>
      <c r="F29" s="13">
        <v>21000</v>
      </c>
      <c r="G29" s="13">
        <v>18000</v>
      </c>
      <c r="H29" s="13">
        <v>228000</v>
      </c>
      <c r="I29" s="13">
        <v>-68000</v>
      </c>
      <c r="J29" s="13">
        <v>-15000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-50000</v>
      </c>
      <c r="F32" s="13">
        <v>39000</v>
      </c>
      <c r="G32" s="13">
        <v>-87000</v>
      </c>
      <c r="H32" s="13">
        <v>43000</v>
      </c>
      <c r="I32" s="13">
        <v>-200000</v>
      </c>
      <c r="J32" s="13">
        <v>-571000</v>
      </c>
      <c r="K32" s="13">
        <v>-133000</v>
      </c>
    </row>
    <row r="33" spans="2:11" x14ac:dyDescent="0.2">
      <c r="C33" s="11" t="s">
        <v>44</v>
      </c>
      <c r="D33" s="13">
        <v>3000</v>
      </c>
      <c r="E33" s="13">
        <v>650000</v>
      </c>
      <c r="F33" s="13">
        <v>559000</v>
      </c>
      <c r="G33" s="13">
        <v>824000</v>
      </c>
      <c r="H33" s="13">
        <v>839000</v>
      </c>
      <c r="I33" s="13">
        <v>344000</v>
      </c>
      <c r="J33" s="13">
        <v>822000</v>
      </c>
      <c r="K33" s="13">
        <v>565000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650000</v>
      </c>
      <c r="F35" s="13">
        <v>559000</v>
      </c>
      <c r="G35" s="13">
        <v>824000</v>
      </c>
      <c r="H35" s="13">
        <v>839000</v>
      </c>
      <c r="I35" s="13">
        <v>344000</v>
      </c>
      <c r="J35" s="13">
        <v>822000</v>
      </c>
      <c r="K35" s="13">
        <v>565000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4636000</v>
      </c>
      <c r="E41" s="13">
        <v>4583000</v>
      </c>
      <c r="F41" s="13">
        <v>5518000</v>
      </c>
      <c r="G41" s="13">
        <v>5540000</v>
      </c>
      <c r="H41" s="13">
        <v>4828000</v>
      </c>
      <c r="I41" s="13">
        <v>3808000</v>
      </c>
      <c r="J41" s="13">
        <v>3709000</v>
      </c>
      <c r="K41" s="13">
        <v>2243000</v>
      </c>
    </row>
    <row r="42" spans="2:11" x14ac:dyDescent="0.2">
      <c r="C42" s="11" t="s">
        <v>50</v>
      </c>
      <c r="D42" s="13">
        <v>157000</v>
      </c>
      <c r="E42" s="13">
        <v>222000</v>
      </c>
      <c r="F42" s="13">
        <v>240000</v>
      </c>
      <c r="G42" s="13">
        <v>290000</v>
      </c>
      <c r="H42" s="13">
        <v>313000</v>
      </c>
      <c r="I42" s="13">
        <v>310000</v>
      </c>
      <c r="J42" s="13">
        <v>175000</v>
      </c>
      <c r="K42" s="13">
        <v>237000</v>
      </c>
    </row>
    <row r="43" spans="2:11" x14ac:dyDescent="0.2">
      <c r="C43" s="11" t="s">
        <v>51</v>
      </c>
      <c r="D43" s="13">
        <v>334000</v>
      </c>
      <c r="E43" s="13">
        <v>341000</v>
      </c>
      <c r="F43" s="13">
        <v>263000</v>
      </c>
      <c r="G43" s="13">
        <v>449000</v>
      </c>
      <c r="H43" s="13">
        <v>324000</v>
      </c>
      <c r="I43" s="13">
        <v>255000</v>
      </c>
      <c r="J43" s="13">
        <v>220000</v>
      </c>
      <c r="K43" s="13">
        <v>373000</v>
      </c>
    </row>
    <row r="44" spans="2:11" x14ac:dyDescent="0.2">
      <c r="C44" s="11" t="s">
        <v>52</v>
      </c>
      <c r="D44" s="13">
        <v>1939000</v>
      </c>
      <c r="E44" s="13">
        <v>1897000</v>
      </c>
      <c r="F44" s="13">
        <v>1861000</v>
      </c>
      <c r="G44" s="13">
        <v>963000</v>
      </c>
      <c r="H44" s="13">
        <v>983000</v>
      </c>
      <c r="I44" s="13">
        <v>961000</v>
      </c>
      <c r="J44" s="13">
        <v>971000</v>
      </c>
      <c r="K44" s="13">
        <v>1014000</v>
      </c>
    </row>
    <row r="45" spans="2:11" x14ac:dyDescent="0.2">
      <c r="C45" s="11" t="s">
        <v>53</v>
      </c>
      <c r="D45" s="13">
        <v>406000</v>
      </c>
      <c r="E45" s="13">
        <v>402000</v>
      </c>
      <c r="F45" s="13">
        <v>482000</v>
      </c>
      <c r="G45" s="13">
        <v>1263000</v>
      </c>
      <c r="H45" s="13">
        <v>1212000</v>
      </c>
      <c r="I45" s="13">
        <v>1350000</v>
      </c>
      <c r="J45" s="13">
        <v>1380000</v>
      </c>
      <c r="K45" s="13">
        <v>2405000</v>
      </c>
    </row>
    <row r="46" spans="2:11" x14ac:dyDescent="0.2">
      <c r="C46" s="11" t="s">
        <v>54</v>
      </c>
      <c r="D46" s="13">
        <v>7472000</v>
      </c>
      <c r="E46" s="13">
        <v>7445000</v>
      </c>
      <c r="F46" s="13">
        <v>8364000</v>
      </c>
      <c r="G46" s="13">
        <v>8505000</v>
      </c>
      <c r="H46" s="13">
        <v>7660000</v>
      </c>
      <c r="I46" s="13">
        <v>6684000</v>
      </c>
      <c r="J46" s="13">
        <v>6455000</v>
      </c>
      <c r="K46" s="13">
        <v>6272000</v>
      </c>
    </row>
    <row r="47" spans="2:11" x14ac:dyDescent="0.2">
      <c r="C47" s="11" t="s">
        <v>55</v>
      </c>
      <c r="D47" s="13">
        <v>3173000</v>
      </c>
      <c r="E47" s="13">
        <v>3220000</v>
      </c>
      <c r="F47" s="13">
        <v>3165000</v>
      </c>
      <c r="G47" s="13">
        <v>3197000</v>
      </c>
      <c r="H47" s="13">
        <v>3030000</v>
      </c>
      <c r="I47" s="13">
        <v>3003000</v>
      </c>
      <c r="J47" s="13">
        <v>2890000</v>
      </c>
      <c r="K47" s="13">
        <v>3199000</v>
      </c>
    </row>
    <row r="48" spans="2:11" x14ac:dyDescent="0.2">
      <c r="C48" s="11" t="s">
        <v>56</v>
      </c>
      <c r="D48" s="13">
        <v>23711000</v>
      </c>
      <c r="E48" s="13">
        <v>24500000</v>
      </c>
      <c r="F48" s="13">
        <v>24081000</v>
      </c>
      <c r="G48" s="13">
        <v>24281000</v>
      </c>
      <c r="H48" s="13">
        <v>24333000</v>
      </c>
      <c r="I48" s="13">
        <v>24676000</v>
      </c>
      <c r="J48" s="13">
        <v>24952000</v>
      </c>
      <c r="K48" s="13">
        <v>25276000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2771000</v>
      </c>
      <c r="G49" s="13">
        <v>2771000</v>
      </c>
      <c r="H49" s="13">
        <v>2771000</v>
      </c>
      <c r="I49" s="13">
        <v>2771000</v>
      </c>
      <c r="J49" s="13">
        <v>2763000</v>
      </c>
      <c r="K49" s="13">
        <v>2674000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2738000</v>
      </c>
      <c r="E52" s="13">
        <v>2741000</v>
      </c>
      <c r="F52" s="13">
        <v>2682000</v>
      </c>
      <c r="G52" s="13">
        <v>2615000</v>
      </c>
      <c r="H52" s="13">
        <v>2757000</v>
      </c>
      <c r="I52" s="13">
        <v>2751000</v>
      </c>
      <c r="J52" s="13">
        <v>2639000</v>
      </c>
      <c r="K52" s="13">
        <v>2553000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39865000</v>
      </c>
      <c r="E54" s="13">
        <v>40677000</v>
      </c>
      <c r="F54" s="13">
        <v>41063000</v>
      </c>
      <c r="G54" s="13">
        <v>41369000</v>
      </c>
      <c r="H54" s="13">
        <v>40551000</v>
      </c>
      <c r="I54" s="13">
        <v>39885000</v>
      </c>
      <c r="J54" s="13">
        <v>39699000</v>
      </c>
      <c r="K54" s="13">
        <v>39974000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503000</v>
      </c>
      <c r="F57" s="13">
        <v>446000</v>
      </c>
      <c r="G57" s="13">
        <v>493000</v>
      </c>
      <c r="H57" s="13">
        <v>418000</v>
      </c>
      <c r="I57" s="13">
        <v>473000</v>
      </c>
      <c r="J57" s="13">
        <v>509000</v>
      </c>
      <c r="K57" s="13">
        <v>539000</v>
      </c>
    </row>
    <row r="58" spans="3:11" x14ac:dyDescent="0.2">
      <c r="C58" s="11" t="s">
        <v>66</v>
      </c>
      <c r="D58" s="13">
        <v>598000</v>
      </c>
      <c r="E58" s="13">
        <v>601000</v>
      </c>
      <c r="F58" s="13">
        <v>1151000</v>
      </c>
      <c r="G58" s="13">
        <v>657000</v>
      </c>
      <c r="H58" s="13">
        <v>651000</v>
      </c>
      <c r="I58" s="13">
        <v>650000</v>
      </c>
      <c r="J58" s="13">
        <v>178000</v>
      </c>
      <c r="K58" s="13">
        <v>100000</v>
      </c>
    </row>
    <row r="59" spans="3:11" x14ac:dyDescent="0.2">
      <c r="C59" s="11" t="s">
        <v>67</v>
      </c>
      <c r="D59" s="13">
        <v>1703000</v>
      </c>
      <c r="E59" s="13">
        <v>1683000</v>
      </c>
      <c r="F59" s="13">
        <v>1883000</v>
      </c>
      <c r="G59" s="13">
        <v>2219000</v>
      </c>
      <c r="H59" s="13">
        <v>1634000</v>
      </c>
      <c r="I59" s="13">
        <v>1255000</v>
      </c>
      <c r="J59" s="13">
        <v>1265000</v>
      </c>
      <c r="K59" s="13">
        <v>1746000</v>
      </c>
    </row>
    <row r="60" spans="3:11" x14ac:dyDescent="0.2">
      <c r="C60" s="11" t="s">
        <v>68</v>
      </c>
      <c r="D60" s="13">
        <v>2799000</v>
      </c>
      <c r="E60" s="13">
        <v>2787000</v>
      </c>
      <c r="F60" s="13">
        <v>3480000</v>
      </c>
      <c r="G60" s="13">
        <v>3369000</v>
      </c>
      <c r="H60" s="13">
        <v>2703000</v>
      </c>
      <c r="I60" s="13">
        <v>2378000</v>
      </c>
      <c r="J60" s="13">
        <v>1952000</v>
      </c>
      <c r="K60" s="13">
        <v>2385000</v>
      </c>
    </row>
    <row r="61" spans="3:11" x14ac:dyDescent="0.2">
      <c r="C61" s="11" t="s">
        <v>69</v>
      </c>
      <c r="D61" s="13">
        <v>5540000</v>
      </c>
      <c r="E61" s="13">
        <v>5556000</v>
      </c>
      <c r="F61" s="13">
        <v>5563000</v>
      </c>
      <c r="G61" s="13">
        <v>6045000</v>
      </c>
      <c r="H61" s="13">
        <v>6026000</v>
      </c>
      <c r="I61" s="13">
        <v>6028000</v>
      </c>
      <c r="J61" s="13">
        <v>6561000</v>
      </c>
      <c r="K61" s="13">
        <v>6734000</v>
      </c>
    </row>
    <row r="62" spans="3:11" x14ac:dyDescent="0.2">
      <c r="C62" s="11" t="s">
        <v>70</v>
      </c>
      <c r="D62" s="13">
        <v>8240000</v>
      </c>
      <c r="E62" s="13">
        <v>8240000</v>
      </c>
      <c r="F62" s="13">
        <v>8028000</v>
      </c>
      <c r="G62" s="13">
        <v>8076000</v>
      </c>
      <c r="H62" s="13">
        <v>8202000</v>
      </c>
      <c r="I62" s="13">
        <v>8508000</v>
      </c>
      <c r="J62" s="13">
        <v>8406000</v>
      </c>
      <c r="K62" s="13">
        <v>8438000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17153000</v>
      </c>
      <c r="E66" s="13">
        <v>17438000</v>
      </c>
      <c r="F66" s="13">
        <v>17936000</v>
      </c>
      <c r="G66" s="13">
        <v>18361000</v>
      </c>
      <c r="H66" s="13">
        <v>17890000</v>
      </c>
      <c r="I66" s="13">
        <v>17881000</v>
      </c>
      <c r="J66" s="13">
        <v>17893000</v>
      </c>
      <c r="K66" s="13">
        <v>18554000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3739000</v>
      </c>
      <c r="E72" s="13">
        <v>4242000</v>
      </c>
      <c r="F72" s="13">
        <v>4120000</v>
      </c>
      <c r="G72" s="13">
        <v>4002000</v>
      </c>
      <c r="H72" s="13">
        <v>3623000</v>
      </c>
      <c r="I72" s="13">
        <v>2989000</v>
      </c>
      <c r="J72" s="13">
        <v>2846000</v>
      </c>
      <c r="K72" s="13">
        <v>2291000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22712000</v>
      </c>
      <c r="E76" s="13">
        <v>23239000</v>
      </c>
      <c r="F76" s="13">
        <v>23127000</v>
      </c>
      <c r="G76" s="13">
        <v>23008000</v>
      </c>
      <c r="H76" s="13">
        <v>22661000</v>
      </c>
      <c r="I76" s="13">
        <v>22004000</v>
      </c>
      <c r="J76" s="13">
        <v>21806000</v>
      </c>
      <c r="K76" s="13">
        <v>21420000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</v>
      </c>
      <c r="E81" s="13">
        <v>650000</v>
      </c>
      <c r="F81" s="13">
        <v>559000</v>
      </c>
      <c r="G81" s="13">
        <v>824000</v>
      </c>
      <c r="H81" s="13">
        <v>839000</v>
      </c>
      <c r="I81" s="13">
        <v>344000</v>
      </c>
      <c r="J81" s="13">
        <v>822000</v>
      </c>
      <c r="K81" s="13">
        <v>565000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570000</v>
      </c>
      <c r="E83" s="13">
        <v>561000</v>
      </c>
      <c r="F83" s="13">
        <v>553000</v>
      </c>
      <c r="G83" s="13">
        <v>615000</v>
      </c>
      <c r="H83" s="13">
        <v>592000</v>
      </c>
      <c r="I83" s="13">
        <v>528000</v>
      </c>
      <c r="J83" s="13">
        <v>565000</v>
      </c>
      <c r="K83" s="13">
        <v>613000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1144000</v>
      </c>
      <c r="E89" s="13">
        <v>995000</v>
      </c>
      <c r="F89" s="13">
        <v>841000</v>
      </c>
      <c r="G89" s="13">
        <v>1686000</v>
      </c>
      <c r="H89" s="13">
        <v>1596000</v>
      </c>
      <c r="I89" s="13">
        <v>664000</v>
      </c>
      <c r="J89" s="13">
        <v>936000</v>
      </c>
      <c r="K89" s="13">
        <v>1205000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-415000</v>
      </c>
      <c r="F91" s="13">
        <v>-399000</v>
      </c>
      <c r="G91" s="13">
        <v>-398000</v>
      </c>
      <c r="H91" s="13">
        <v>-296000</v>
      </c>
      <c r="I91" s="13">
        <v>-280000</v>
      </c>
      <c r="J91" s="13">
        <v>-328000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-390000</v>
      </c>
      <c r="E94" s="13">
        <v>-777000</v>
      </c>
      <c r="F94" s="13">
        <v>-350000</v>
      </c>
      <c r="G94" s="13">
        <v>-411000</v>
      </c>
      <c r="H94" s="13">
        <v>-337000</v>
      </c>
      <c r="I94" s="13">
        <v>-284000</v>
      </c>
      <c r="J94" s="13">
        <v>1123000</v>
      </c>
      <c r="K94" s="13">
        <v>-409000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-440000</v>
      </c>
      <c r="E96" s="13">
        <v>-440000</v>
      </c>
      <c r="F96" s="13">
        <v>-441000</v>
      </c>
      <c r="G96" s="13">
        <v>-320000</v>
      </c>
      <c r="H96" s="13">
        <v>-201000</v>
      </c>
      <c r="I96" s="13">
        <v>-201000</v>
      </c>
      <c r="J96" s="13">
        <v>-112000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-697000</v>
      </c>
      <c r="E100" s="13">
        <v>-1155000</v>
      </c>
      <c r="F100" s="13">
        <v>-511000</v>
      </c>
      <c r="G100" s="13">
        <v>-561000</v>
      </c>
      <c r="H100" s="13">
        <v>-242000</v>
      </c>
      <c r="I100" s="13">
        <v>-291000</v>
      </c>
      <c r="J100" s="13">
        <v>-586000</v>
      </c>
      <c r="K100" s="13">
        <v>-1271000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-2000</v>
      </c>
      <c r="G101" s="13">
        <v>2000</v>
      </c>
      <c r="H101" s="13">
        <v>4000</v>
      </c>
      <c r="I101" s="13">
        <v>4000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54000</v>
      </c>
      <c r="E102" s="13">
        <v>-935000</v>
      </c>
      <c r="F102" s="13">
        <v>-22000</v>
      </c>
      <c r="G102" s="13">
        <v>716000</v>
      </c>
      <c r="H102" s="13">
        <v>1021000</v>
      </c>
      <c r="I102" s="13">
        <v>93000</v>
      </c>
      <c r="J102" s="13">
        <v>1469000</v>
      </c>
      <c r="K102" s="13">
        <v>-474000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121300</v>
      </c>
      <c r="E8" s="13">
        <v>121700</v>
      </c>
      <c r="F8" s="13">
        <v>115500</v>
      </c>
      <c r="G8" s="13">
        <v>126000</v>
      </c>
      <c r="H8" s="13">
        <v>125400</v>
      </c>
      <c r="I8" s="13">
        <v>87000</v>
      </c>
      <c r="J8" s="13">
        <v>106000</v>
      </c>
      <c r="K8" s="13">
        <v>106900</v>
      </c>
    </row>
    <row r="9" spans="1:11" x14ac:dyDescent="0.2">
      <c r="C9" s="11" t="s">
        <v>22</v>
      </c>
      <c r="D9" s="13">
        <v>74100</v>
      </c>
      <c r="E9" s="13">
        <v>68700</v>
      </c>
      <c r="F9" s="13">
        <v>74000</v>
      </c>
      <c r="G9" s="13">
        <v>68500</v>
      </c>
      <c r="H9" s="13">
        <v>71400</v>
      </c>
      <c r="I9" s="13">
        <v>59000</v>
      </c>
      <c r="J9" s="13">
        <v>59700</v>
      </c>
      <c r="K9" s="13">
        <v>56900</v>
      </c>
    </row>
    <row r="10" spans="1:11" x14ac:dyDescent="0.2">
      <c r="C10" s="11" t="s">
        <v>23</v>
      </c>
      <c r="D10" s="13">
        <v>47200</v>
      </c>
      <c r="E10" s="13">
        <v>53000</v>
      </c>
      <c r="F10" s="13">
        <v>41500</v>
      </c>
      <c r="G10" s="13">
        <v>57500</v>
      </c>
      <c r="H10" s="13">
        <v>54000</v>
      </c>
      <c r="I10" s="13">
        <v>28000</v>
      </c>
      <c r="J10" s="13">
        <v>46300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3500</v>
      </c>
      <c r="F12" s="13">
        <v>2500</v>
      </c>
      <c r="G12" s="13">
        <v>2100</v>
      </c>
      <c r="H12" s="13">
        <v>2000</v>
      </c>
      <c r="I12" s="13">
        <v>2100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11000</v>
      </c>
      <c r="F14" s="13">
        <v>800</v>
      </c>
      <c r="G14" s="13">
        <v>200</v>
      </c>
      <c r="H14" s="13">
        <v>400</v>
      </c>
      <c r="I14" s="13">
        <v>1500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3800</v>
      </c>
      <c r="F15" s="13">
        <v>2500</v>
      </c>
      <c r="G15" s="13">
        <v>2400</v>
      </c>
      <c r="H15" s="13">
        <v>2500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144100</v>
      </c>
      <c r="F17" s="13">
        <v>130600</v>
      </c>
      <c r="G17" s="13">
        <v>120500</v>
      </c>
      <c r="H17" s="13">
        <v>120800</v>
      </c>
      <c r="I17" s="13">
        <v>107300</v>
      </c>
      <c r="J17" s="13">
        <v>111300</v>
      </c>
      <c r="K17" s="13">
        <v>104500</v>
      </c>
    </row>
    <row r="18" spans="3:11" x14ac:dyDescent="0.2">
      <c r="C18" s="11" t="s">
        <v>30</v>
      </c>
      <c r="D18" s="13">
        <v>-39800</v>
      </c>
      <c r="E18" s="13">
        <v>-22400</v>
      </c>
      <c r="F18" s="13">
        <v>-15100</v>
      </c>
      <c r="G18" s="13">
        <v>5500</v>
      </c>
      <c r="H18" s="13">
        <v>4600</v>
      </c>
      <c r="I18" s="13">
        <v>-20300</v>
      </c>
      <c r="J18" s="13">
        <v>-5300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96700</v>
      </c>
      <c r="F20" s="13">
        <v>-4800</v>
      </c>
      <c r="G20" s="13">
        <v>4200</v>
      </c>
      <c r="H20" s="13">
        <v>100</v>
      </c>
      <c r="I20" s="13">
        <v>3900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-5200</v>
      </c>
      <c r="E21" s="13">
        <v>85000</v>
      </c>
      <c r="F21" s="13">
        <v>-10800</v>
      </c>
      <c r="G21" s="13">
        <v>19400</v>
      </c>
      <c r="H21" s="13">
        <v>13700</v>
      </c>
      <c r="I21" s="13">
        <v>-8000</v>
      </c>
      <c r="J21" s="13">
        <v>3600</v>
      </c>
      <c r="K21" s="13">
        <v>10400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1200</v>
      </c>
      <c r="G22" s="13">
        <v>2200</v>
      </c>
      <c r="H22" s="13">
        <v>2500</v>
      </c>
      <c r="I22" s="13">
        <v>1500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-23200</v>
      </c>
      <c r="E23" s="13">
        <v>73400</v>
      </c>
      <c r="F23" s="13">
        <v>-21100</v>
      </c>
      <c r="G23" s="13">
        <v>7600</v>
      </c>
      <c r="H23" s="13">
        <v>2200</v>
      </c>
      <c r="I23" s="13">
        <v>-18000</v>
      </c>
      <c r="J23" s="13">
        <v>-5900</v>
      </c>
      <c r="K23" s="13">
        <v>2400</v>
      </c>
    </row>
    <row r="24" spans="3:11" x14ac:dyDescent="0.2">
      <c r="C24" s="11" t="s">
        <v>36</v>
      </c>
      <c r="D24" s="13">
        <v>-2800</v>
      </c>
      <c r="E24" s="13">
        <v>-2400</v>
      </c>
      <c r="F24" s="13">
        <v>1000</v>
      </c>
      <c r="G24" s="13">
        <v>-7900</v>
      </c>
      <c r="H24" s="13">
        <v>-300</v>
      </c>
      <c r="I24" s="13">
        <v>-11100</v>
      </c>
      <c r="J24" s="13">
        <v>1100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75900</v>
      </c>
      <c r="F26" s="13">
        <v>-22100</v>
      </c>
      <c r="G26" s="13">
        <v>15400</v>
      </c>
      <c r="H26" s="13">
        <v>2600</v>
      </c>
      <c r="I26" s="13">
        <v>-6800</v>
      </c>
      <c r="J26" s="13">
        <v>-7000</v>
      </c>
      <c r="K26" s="13">
        <v>6300</v>
      </c>
    </row>
    <row r="27" spans="3:11" x14ac:dyDescent="0.2">
      <c r="C27" s="11" t="s">
        <v>38</v>
      </c>
      <c r="D27" s="13">
        <v>-20300</v>
      </c>
      <c r="E27" s="13">
        <v>75900</v>
      </c>
      <c r="F27" s="13">
        <v>-22100</v>
      </c>
      <c r="G27" s="13">
        <v>15400</v>
      </c>
      <c r="H27" s="13">
        <v>2600</v>
      </c>
      <c r="I27" s="13">
        <v>-6800</v>
      </c>
      <c r="J27" s="13">
        <v>-7000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-96700</v>
      </c>
      <c r="F32" s="13">
        <v>4800</v>
      </c>
      <c r="G32" s="13">
        <v>-4200</v>
      </c>
      <c r="H32" s="13">
        <v>-100</v>
      </c>
      <c r="I32" s="13">
        <v>-3900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-20300</v>
      </c>
      <c r="E33" s="13">
        <v>75900</v>
      </c>
      <c r="F33" s="13">
        <v>-22100</v>
      </c>
      <c r="G33" s="13">
        <v>15400</v>
      </c>
      <c r="H33" s="13">
        <v>2600</v>
      </c>
      <c r="I33" s="13">
        <v>-6800</v>
      </c>
      <c r="J33" s="13">
        <v>-7000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75900</v>
      </c>
      <c r="F35" s="13">
        <v>-22100</v>
      </c>
      <c r="G35" s="13">
        <v>15400</v>
      </c>
      <c r="H35" s="13">
        <v>2600</v>
      </c>
      <c r="I35" s="13">
        <v>-6800</v>
      </c>
      <c r="J35" s="13">
        <v>-7000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340600</v>
      </c>
      <c r="E41" s="13">
        <v>368800</v>
      </c>
      <c r="F41" s="13">
        <v>612000</v>
      </c>
      <c r="G41" s="13">
        <v>228700</v>
      </c>
      <c r="H41" s="13">
        <v>233200</v>
      </c>
      <c r="I41" s="13">
        <v>295300</v>
      </c>
      <c r="J41" s="13">
        <v>86300</v>
      </c>
      <c r="K41" s="13">
        <v>173000</v>
      </c>
    </row>
    <row r="42" spans="2:11" x14ac:dyDescent="0.2">
      <c r="C42" s="11" t="s">
        <v>50</v>
      </c>
      <c r="D42" s="13">
        <v>202100</v>
      </c>
      <c r="E42" s="13">
        <v>203000</v>
      </c>
      <c r="F42" s="13">
        <v>190700</v>
      </c>
      <c r="G42" s="13">
        <v>67500</v>
      </c>
      <c r="H42" s="13">
        <v>50400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105000</v>
      </c>
      <c r="E43" s="13">
        <v>106300</v>
      </c>
      <c r="F43" s="13">
        <v>102900</v>
      </c>
      <c r="G43" s="13">
        <v>106800</v>
      </c>
      <c r="H43" s="13">
        <v>103700</v>
      </c>
      <c r="I43" s="13">
        <v>87800</v>
      </c>
      <c r="J43" s="13">
        <v>100000</v>
      </c>
      <c r="K43" s="13">
        <v>94200</v>
      </c>
    </row>
    <row r="44" spans="2:11" x14ac:dyDescent="0.2">
      <c r="C44" s="11" t="s">
        <v>52</v>
      </c>
      <c r="D44" s="13">
        <v>21800</v>
      </c>
      <c r="E44" s="13">
        <v>21400</v>
      </c>
      <c r="F44" s="13">
        <v>21400</v>
      </c>
      <c r="G44" s="13">
        <v>29500</v>
      </c>
      <c r="H44" s="13">
        <v>20600</v>
      </c>
      <c r="I44" s="13">
        <v>21600</v>
      </c>
      <c r="J44" s="13">
        <v>20300</v>
      </c>
      <c r="K44" s="13">
        <v>14400</v>
      </c>
    </row>
    <row r="45" spans="2:11" x14ac:dyDescent="0.2">
      <c r="C45" s="11" t="s">
        <v>53</v>
      </c>
      <c r="D45" s="13">
        <v>40400</v>
      </c>
      <c r="E45" s="13">
        <v>22400</v>
      </c>
      <c r="F45" s="13">
        <v>15700</v>
      </c>
      <c r="G45" s="13">
        <v>16100</v>
      </c>
      <c r="H45" s="13">
        <v>14400</v>
      </c>
      <c r="I45" s="13">
        <v>14300</v>
      </c>
      <c r="J45" s="13">
        <v>8900</v>
      </c>
      <c r="K45" s="13">
        <v>9100</v>
      </c>
    </row>
    <row r="46" spans="2:11" x14ac:dyDescent="0.2">
      <c r="C46" s="11" t="s">
        <v>54</v>
      </c>
      <c r="D46" s="13">
        <v>709900</v>
      </c>
      <c r="E46" s="13">
        <v>721800</v>
      </c>
      <c r="F46" s="13">
        <v>942700</v>
      </c>
      <c r="G46" s="13">
        <v>448700</v>
      </c>
      <c r="H46" s="13">
        <v>422400</v>
      </c>
      <c r="I46" s="13">
        <v>419000</v>
      </c>
      <c r="J46" s="13">
        <v>215400</v>
      </c>
      <c r="K46" s="13">
        <v>290700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39700</v>
      </c>
      <c r="G47" s="13">
        <v>29600</v>
      </c>
      <c r="H47" s="13">
        <v>25600</v>
      </c>
      <c r="I47" s="13">
        <v>13100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209500</v>
      </c>
      <c r="E48" s="13">
        <v>166800</v>
      </c>
      <c r="F48" s="13">
        <v>145200</v>
      </c>
      <c r="G48" s="13">
        <v>131700</v>
      </c>
      <c r="H48" s="13">
        <v>131300</v>
      </c>
      <c r="I48" s="13">
        <v>131500</v>
      </c>
      <c r="J48" s="13">
        <v>132500</v>
      </c>
      <c r="K48" s="13">
        <v>90700</v>
      </c>
    </row>
    <row r="49" spans="3:11" x14ac:dyDescent="0.2">
      <c r="C49" s="11" t="s">
        <v>57</v>
      </c>
      <c r="D49" s="13">
        <v>976600</v>
      </c>
      <c r="E49" s="13">
        <v>971000</v>
      </c>
      <c r="F49" s="13">
        <v>329300</v>
      </c>
      <c r="G49" s="13">
        <v>331700</v>
      </c>
      <c r="H49" s="13">
        <v>334200</v>
      </c>
      <c r="I49" s="13">
        <v>336700</v>
      </c>
      <c r="J49" s="13">
        <v>339100</v>
      </c>
      <c r="K49" s="13">
        <v>325200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36700</v>
      </c>
      <c r="F52" s="13">
        <v>37400</v>
      </c>
      <c r="G52" s="13">
        <v>46700</v>
      </c>
      <c r="H52" s="13">
        <v>46000</v>
      </c>
      <c r="I52" s="13">
        <v>45200</v>
      </c>
      <c r="J52" s="13">
        <v>45200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1906400</v>
      </c>
      <c r="E54" s="13">
        <v>1896300</v>
      </c>
      <c r="F54" s="13">
        <v>1494400</v>
      </c>
      <c r="G54" s="13">
        <v>988300</v>
      </c>
      <c r="H54" s="13">
        <v>959400</v>
      </c>
      <c r="I54" s="13">
        <v>945500</v>
      </c>
      <c r="J54" s="13">
        <v>732200</v>
      </c>
      <c r="K54" s="13">
        <v>709500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23100</v>
      </c>
      <c r="F57" s="13">
        <v>18900</v>
      </c>
      <c r="G57" s="13">
        <v>25000</v>
      </c>
      <c r="H57" s="13">
        <v>17700</v>
      </c>
      <c r="I57" s="13">
        <v>19200</v>
      </c>
      <c r="J57" s="13">
        <v>20500</v>
      </c>
      <c r="K57" s="13">
        <v>19600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2100</v>
      </c>
      <c r="G58" s="13">
        <v>2800</v>
      </c>
      <c r="H58" s="13">
        <v>3700</v>
      </c>
      <c r="I58" s="13">
        <v>4500</v>
      </c>
      <c r="J58" s="13">
        <v>9900</v>
      </c>
      <c r="K58" s="13">
        <v>10400</v>
      </c>
    </row>
    <row r="59" spans="3:11" x14ac:dyDescent="0.2">
      <c r="C59" s="11" t="s">
        <v>67</v>
      </c>
      <c r="D59" s="13">
        <v>62600</v>
      </c>
      <c r="E59" s="13">
        <v>74200</v>
      </c>
      <c r="F59" s="13">
        <v>46700</v>
      </c>
      <c r="G59" s="13">
        <v>45400</v>
      </c>
      <c r="H59" s="13">
        <v>43200</v>
      </c>
      <c r="I59" s="13">
        <v>38000</v>
      </c>
      <c r="J59" s="13">
        <v>37300</v>
      </c>
      <c r="K59" s="13">
        <v>33900</v>
      </c>
    </row>
    <row r="60" spans="3:11" x14ac:dyDescent="0.2">
      <c r="C60" s="11" t="s">
        <v>68</v>
      </c>
      <c r="D60" s="13">
        <v>92700</v>
      </c>
      <c r="E60" s="13">
        <v>99100</v>
      </c>
      <c r="F60" s="13">
        <v>67800</v>
      </c>
      <c r="G60" s="13">
        <v>73200</v>
      </c>
      <c r="H60" s="13">
        <v>64600</v>
      </c>
      <c r="I60" s="13">
        <v>61700</v>
      </c>
      <c r="J60" s="13">
        <v>67600</v>
      </c>
      <c r="K60" s="13">
        <v>63900</v>
      </c>
    </row>
    <row r="61" spans="3:11" x14ac:dyDescent="0.2">
      <c r="C61" s="11" t="s">
        <v>69</v>
      </c>
      <c r="D61" s="13">
        <v>531900</v>
      </c>
      <c r="E61" s="13">
        <v>531500</v>
      </c>
      <c r="F61" s="13">
        <v>531100</v>
      </c>
      <c r="G61" s="13">
        <v>169100</v>
      </c>
      <c r="H61" s="13">
        <v>167800</v>
      </c>
      <c r="I61" s="13">
        <v>166500</v>
      </c>
      <c r="J61" s="13">
        <v>93000</v>
      </c>
      <c r="K61" s="13">
        <v>95000</v>
      </c>
    </row>
    <row r="62" spans="3:11" x14ac:dyDescent="0.2">
      <c r="C62" s="11" t="s">
        <v>70</v>
      </c>
      <c r="D62" s="13">
        <v>144500</v>
      </c>
      <c r="E62" s="13">
        <v>117300</v>
      </c>
      <c r="F62" s="13">
        <v>51900</v>
      </c>
      <c r="G62" s="13">
        <v>51800</v>
      </c>
      <c r="H62" s="13">
        <v>60600</v>
      </c>
      <c r="I62" s="13">
        <v>63100</v>
      </c>
      <c r="J62" s="13">
        <v>66500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769100</v>
      </c>
      <c r="E66" s="13">
        <v>748000</v>
      </c>
      <c r="F66" s="13">
        <v>650700</v>
      </c>
      <c r="G66" s="13">
        <v>294000</v>
      </c>
      <c r="H66" s="13">
        <v>293100</v>
      </c>
      <c r="I66" s="13">
        <v>291300</v>
      </c>
      <c r="J66" s="13">
        <v>227200</v>
      </c>
      <c r="K66" s="13">
        <v>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47300</v>
      </c>
      <c r="F72" s="13">
        <v>-28600</v>
      </c>
      <c r="G72" s="13">
        <v>-7200</v>
      </c>
      <c r="H72" s="13">
        <v>-22600</v>
      </c>
      <c r="I72" s="13">
        <v>-25200</v>
      </c>
      <c r="J72" s="13">
        <v>-18300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1137200</v>
      </c>
      <c r="E76" s="13">
        <v>1148400</v>
      </c>
      <c r="F76" s="13">
        <v>843700</v>
      </c>
      <c r="G76" s="13">
        <v>694300</v>
      </c>
      <c r="H76" s="13">
        <v>666400</v>
      </c>
      <c r="I76" s="13">
        <v>654200</v>
      </c>
      <c r="J76" s="13">
        <v>505000</v>
      </c>
      <c r="K76" s="13">
        <v>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-20300</v>
      </c>
      <c r="E81" s="13">
        <v>75900</v>
      </c>
      <c r="F81" s="13">
        <v>-22100</v>
      </c>
      <c r="G81" s="13">
        <v>15400</v>
      </c>
      <c r="H81" s="13">
        <v>2600</v>
      </c>
      <c r="I81" s="13">
        <v>-6800</v>
      </c>
      <c r="J81" s="13">
        <v>-7000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10700</v>
      </c>
      <c r="F83" s="13">
        <v>9100</v>
      </c>
      <c r="G83" s="13">
        <v>9600</v>
      </c>
      <c r="H83" s="13">
        <v>9000</v>
      </c>
      <c r="I83" s="13">
        <v>8400</v>
      </c>
      <c r="J83" s="13">
        <v>8700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-1400</v>
      </c>
      <c r="F89" s="13">
        <v>2200</v>
      </c>
      <c r="G89" s="13">
        <v>6000</v>
      </c>
      <c r="H89" s="13">
        <v>500</v>
      </c>
      <c r="I89" s="13">
        <v>1900</v>
      </c>
      <c r="J89" s="13">
        <v>-6900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-21300</v>
      </c>
      <c r="F91" s="13">
        <v>-15800</v>
      </c>
      <c r="G91" s="13">
        <v>-11500</v>
      </c>
      <c r="H91" s="13">
        <v>-7900</v>
      </c>
      <c r="I91" s="13">
        <v>-5000</v>
      </c>
      <c r="J91" s="13">
        <v>-4700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-453400</v>
      </c>
      <c r="F94" s="13">
        <v>-154700</v>
      </c>
      <c r="G94" s="13">
        <v>-28900</v>
      </c>
      <c r="H94" s="13">
        <v>-70700</v>
      </c>
      <c r="I94" s="13">
        <v>-18200</v>
      </c>
      <c r="J94" s="13">
        <v>-41700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204600</v>
      </c>
      <c r="F100" s="13">
        <v>524900</v>
      </c>
      <c r="G100" s="13">
        <v>8300</v>
      </c>
      <c r="H100" s="13">
        <v>4100</v>
      </c>
      <c r="I100" s="13">
        <v>222600</v>
      </c>
      <c r="J100" s="13">
        <v>600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-250200</v>
      </c>
      <c r="F102" s="13">
        <v>372500</v>
      </c>
      <c r="G102" s="13">
        <v>-14600</v>
      </c>
      <c r="H102" s="13">
        <v>-66100</v>
      </c>
      <c r="I102" s="13">
        <v>206300</v>
      </c>
      <c r="J102" s="13">
        <v>-48000</v>
      </c>
      <c r="K102" s="13">
        <v>-5900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128300</v>
      </c>
      <c r="E8" s="13">
        <v>127400</v>
      </c>
      <c r="F8" s="13">
        <v>116700</v>
      </c>
      <c r="G8" s="13">
        <v>115000</v>
      </c>
      <c r="H8" s="13">
        <v>109300</v>
      </c>
      <c r="I8" s="13">
        <v>109100</v>
      </c>
      <c r="J8" s="13">
        <v>99900</v>
      </c>
      <c r="K8" s="13">
        <v>107800</v>
      </c>
    </row>
    <row r="9" spans="1:11" x14ac:dyDescent="0.2">
      <c r="C9" s="11" t="s">
        <v>22</v>
      </c>
      <c r="D9" s="13">
        <v>68300</v>
      </c>
      <c r="E9" s="13">
        <v>69700</v>
      </c>
      <c r="F9" s="13">
        <v>62900</v>
      </c>
      <c r="G9" s="13">
        <v>61800</v>
      </c>
      <c r="H9" s="13">
        <v>59000</v>
      </c>
      <c r="I9" s="13">
        <v>57300</v>
      </c>
      <c r="J9" s="13">
        <v>54500</v>
      </c>
      <c r="K9" s="13">
        <v>56800</v>
      </c>
    </row>
    <row r="10" spans="1:11" x14ac:dyDescent="0.2">
      <c r="C10" s="11" t="s">
        <v>23</v>
      </c>
      <c r="D10" s="13">
        <v>60000</v>
      </c>
      <c r="E10" s="13">
        <v>57700</v>
      </c>
      <c r="F10" s="13">
        <v>53800</v>
      </c>
      <c r="G10" s="13">
        <v>53200</v>
      </c>
      <c r="H10" s="13">
        <v>50300</v>
      </c>
      <c r="I10" s="13">
        <v>51800</v>
      </c>
      <c r="J10" s="13">
        <v>45400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4200</v>
      </c>
      <c r="G12" s="13">
        <v>4100</v>
      </c>
      <c r="H12" s="13">
        <v>3900</v>
      </c>
      <c r="I12" s="13">
        <v>3500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107200</v>
      </c>
      <c r="F17" s="13">
        <v>100900</v>
      </c>
      <c r="G17" s="13">
        <v>95700</v>
      </c>
      <c r="H17" s="13">
        <v>90400</v>
      </c>
      <c r="I17" s="13">
        <v>89200</v>
      </c>
      <c r="J17" s="13">
        <v>86800</v>
      </c>
      <c r="K17" s="13">
        <v>89500</v>
      </c>
    </row>
    <row r="18" spans="3:11" x14ac:dyDescent="0.2">
      <c r="C18" s="11" t="s">
        <v>30</v>
      </c>
      <c r="D18" s="13">
        <v>21700</v>
      </c>
      <c r="E18" s="13">
        <v>20200</v>
      </c>
      <c r="F18" s="13">
        <v>15800</v>
      </c>
      <c r="G18" s="13">
        <v>19300</v>
      </c>
      <c r="H18" s="13">
        <v>18900</v>
      </c>
      <c r="I18" s="13">
        <v>19900</v>
      </c>
      <c r="J18" s="13">
        <v>13100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900</v>
      </c>
      <c r="I20" s="13">
        <v>1200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27400</v>
      </c>
      <c r="E21" s="13">
        <v>26100</v>
      </c>
      <c r="F21" s="13">
        <v>21600</v>
      </c>
      <c r="G21" s="13">
        <v>24100</v>
      </c>
      <c r="H21" s="13">
        <v>24500</v>
      </c>
      <c r="I21" s="13">
        <v>26000</v>
      </c>
      <c r="J21" s="13">
        <v>18800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20100</v>
      </c>
      <c r="F23" s="13">
        <v>16000</v>
      </c>
      <c r="G23" s="13">
        <v>19300</v>
      </c>
      <c r="H23" s="13">
        <v>19800</v>
      </c>
      <c r="I23" s="13">
        <v>21200</v>
      </c>
      <c r="J23" s="13">
        <v>14300</v>
      </c>
      <c r="K23" s="13">
        <v>19200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2600</v>
      </c>
      <c r="G24" s="13">
        <v>3500</v>
      </c>
      <c r="H24" s="13">
        <v>4000</v>
      </c>
      <c r="I24" s="13">
        <v>4800</v>
      </c>
      <c r="J24" s="13">
        <v>2100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15800</v>
      </c>
      <c r="F26" s="13">
        <v>13400</v>
      </c>
      <c r="G26" s="13">
        <v>15900</v>
      </c>
      <c r="H26" s="13">
        <v>15900</v>
      </c>
      <c r="I26" s="13">
        <v>16300</v>
      </c>
      <c r="J26" s="13">
        <v>12200</v>
      </c>
      <c r="K26" s="13">
        <v>16300</v>
      </c>
    </row>
    <row r="27" spans="3:11" x14ac:dyDescent="0.2">
      <c r="C27" s="11" t="s">
        <v>38</v>
      </c>
      <c r="D27" s="13">
        <v>17100</v>
      </c>
      <c r="E27" s="13">
        <v>15800</v>
      </c>
      <c r="F27" s="13">
        <v>13400</v>
      </c>
      <c r="G27" s="13">
        <v>15900</v>
      </c>
      <c r="H27" s="13">
        <v>15900</v>
      </c>
      <c r="I27" s="13">
        <v>16300</v>
      </c>
      <c r="J27" s="13">
        <v>12200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-900</v>
      </c>
      <c r="I32" s="13">
        <v>-1200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17100</v>
      </c>
      <c r="E33" s="13">
        <v>15800</v>
      </c>
      <c r="F33" s="13">
        <v>13400</v>
      </c>
      <c r="G33" s="13">
        <v>15900</v>
      </c>
      <c r="H33" s="13">
        <v>15900</v>
      </c>
      <c r="I33" s="13">
        <v>16300</v>
      </c>
      <c r="J33" s="13">
        <v>12200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15800</v>
      </c>
      <c r="F35" s="13">
        <v>13400</v>
      </c>
      <c r="G35" s="13">
        <v>15900</v>
      </c>
      <c r="H35" s="13">
        <v>15900</v>
      </c>
      <c r="I35" s="13">
        <v>16300</v>
      </c>
      <c r="J35" s="13">
        <v>12200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75600</v>
      </c>
      <c r="F41" s="13">
        <v>73500</v>
      </c>
      <c r="G41" s="13">
        <v>113900</v>
      </c>
      <c r="H41" s="13">
        <v>60900</v>
      </c>
      <c r="I41" s="13">
        <v>66300</v>
      </c>
      <c r="J41" s="13">
        <v>50800</v>
      </c>
      <c r="K41" s="13">
        <v>66400</v>
      </c>
    </row>
    <row r="42" spans="2:11" x14ac:dyDescent="0.2">
      <c r="C42" s="11" t="s">
        <v>50</v>
      </c>
      <c r="D42" s="13">
        <v>329600</v>
      </c>
      <c r="E42" s="13">
        <v>305500</v>
      </c>
      <c r="F42" s="13">
        <v>279900</v>
      </c>
      <c r="G42" s="13">
        <v>276900</v>
      </c>
      <c r="H42" s="13">
        <v>306500</v>
      </c>
      <c r="I42" s="13">
        <v>277400</v>
      </c>
      <c r="J42" s="13">
        <v>277100</v>
      </c>
      <c r="K42" s="13">
        <v>247200</v>
      </c>
    </row>
    <row r="43" spans="2:11" x14ac:dyDescent="0.2">
      <c r="C43" s="11" t="s">
        <v>51</v>
      </c>
      <c r="D43" s="13">
        <v>87300</v>
      </c>
      <c r="E43" s="13">
        <v>91800</v>
      </c>
      <c r="F43" s="13">
        <v>87200</v>
      </c>
      <c r="G43" s="13">
        <v>79900</v>
      </c>
      <c r="H43" s="13">
        <v>77700</v>
      </c>
      <c r="I43" s="13">
        <v>84700</v>
      </c>
      <c r="J43" s="13">
        <v>80700</v>
      </c>
      <c r="K43" s="13">
        <v>85400</v>
      </c>
    </row>
    <row r="44" spans="2:11" x14ac:dyDescent="0.2">
      <c r="C44" s="11" t="s">
        <v>52</v>
      </c>
      <c r="D44" s="13">
        <v>102100</v>
      </c>
      <c r="E44" s="13">
        <v>100700</v>
      </c>
      <c r="F44" s="13">
        <v>99300</v>
      </c>
      <c r="G44" s="13">
        <v>92500</v>
      </c>
      <c r="H44" s="13">
        <v>97600</v>
      </c>
      <c r="I44" s="13">
        <v>95100</v>
      </c>
      <c r="J44" s="13">
        <v>89200</v>
      </c>
      <c r="K44" s="13">
        <v>86400</v>
      </c>
    </row>
    <row r="45" spans="2:11" x14ac:dyDescent="0.2">
      <c r="C45" s="11" t="s">
        <v>53</v>
      </c>
      <c r="D45" s="13">
        <v>18800</v>
      </c>
      <c r="E45" s="13">
        <v>17800</v>
      </c>
      <c r="F45" s="13">
        <v>15400</v>
      </c>
      <c r="G45" s="13">
        <v>15200</v>
      </c>
      <c r="H45" s="13">
        <v>14000</v>
      </c>
      <c r="I45" s="13">
        <v>14000</v>
      </c>
      <c r="J45" s="13">
        <v>17000</v>
      </c>
      <c r="K45" s="13">
        <v>14800</v>
      </c>
    </row>
    <row r="46" spans="2:11" x14ac:dyDescent="0.2">
      <c r="C46" s="11" t="s">
        <v>54</v>
      </c>
      <c r="D46" s="13">
        <v>609100</v>
      </c>
      <c r="E46" s="13">
        <v>591500</v>
      </c>
      <c r="F46" s="13">
        <v>555300</v>
      </c>
      <c r="G46" s="13">
        <v>578400</v>
      </c>
      <c r="H46" s="13">
        <v>556700</v>
      </c>
      <c r="I46" s="13">
        <v>537400</v>
      </c>
      <c r="J46" s="13">
        <v>514900</v>
      </c>
      <c r="K46" s="13">
        <v>500200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</v>
      </c>
      <c r="E48" s="13">
        <v>102900</v>
      </c>
      <c r="F48" s="13">
        <v>99300</v>
      </c>
      <c r="G48" s="13">
        <v>85300</v>
      </c>
      <c r="H48" s="13">
        <v>82300</v>
      </c>
      <c r="I48" s="13">
        <v>80600</v>
      </c>
      <c r="J48" s="13">
        <v>78400</v>
      </c>
      <c r="K48" s="13">
        <v>77200</v>
      </c>
    </row>
    <row r="49" spans="3:11" x14ac:dyDescent="0.2">
      <c r="C49" s="11" t="s">
        <v>57</v>
      </c>
      <c r="D49" s="13">
        <v>219000</v>
      </c>
      <c r="E49" s="13">
        <v>223800</v>
      </c>
      <c r="F49" s="13">
        <v>225700</v>
      </c>
      <c r="G49" s="13">
        <v>181900</v>
      </c>
      <c r="H49" s="13">
        <v>182500</v>
      </c>
      <c r="I49" s="13">
        <v>176900</v>
      </c>
      <c r="J49" s="13">
        <v>180200</v>
      </c>
      <c r="K49" s="13">
        <v>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 t="s">
        <v>92</v>
      </c>
      <c r="G52" s="13" t="s">
        <v>92</v>
      </c>
      <c r="H52" s="13" t="s">
        <v>92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932100</v>
      </c>
      <c r="E54" s="13">
        <v>920200</v>
      </c>
      <c r="F54" s="13">
        <v>880200</v>
      </c>
      <c r="G54" s="13">
        <v>845600</v>
      </c>
      <c r="H54" s="13">
        <v>821600</v>
      </c>
      <c r="I54" s="13">
        <v>797200</v>
      </c>
      <c r="J54" s="13">
        <v>773500</v>
      </c>
      <c r="K54" s="13">
        <v>750600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23900</v>
      </c>
      <c r="F57" s="13">
        <v>23300</v>
      </c>
      <c r="G57" s="13">
        <v>20700</v>
      </c>
      <c r="H57" s="13">
        <v>22500</v>
      </c>
      <c r="I57" s="13">
        <v>25700</v>
      </c>
      <c r="J57" s="13">
        <v>19000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29700</v>
      </c>
      <c r="F59" s="13">
        <v>22700</v>
      </c>
      <c r="G59" s="13">
        <v>23900</v>
      </c>
      <c r="H59" s="13">
        <v>23900</v>
      </c>
      <c r="I59" s="13">
        <v>22800</v>
      </c>
      <c r="J59" s="13">
        <v>20100</v>
      </c>
      <c r="K59" s="13">
        <v>19200</v>
      </c>
    </row>
    <row r="60" spans="3:11" x14ac:dyDescent="0.2">
      <c r="C60" s="11" t="s">
        <v>68</v>
      </c>
      <c r="D60" s="13">
        <v>50800</v>
      </c>
      <c r="E60" s="13">
        <v>53600</v>
      </c>
      <c r="F60" s="13">
        <v>45900</v>
      </c>
      <c r="G60" s="13">
        <v>44600</v>
      </c>
      <c r="H60" s="13">
        <v>46400</v>
      </c>
      <c r="I60" s="13">
        <v>48500</v>
      </c>
      <c r="J60" s="13">
        <v>39100</v>
      </c>
      <c r="K60" s="13">
        <v>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26200</v>
      </c>
      <c r="F62" s="13">
        <v>26600</v>
      </c>
      <c r="G62" s="13">
        <v>23600</v>
      </c>
      <c r="H62" s="13">
        <v>23600</v>
      </c>
      <c r="I62" s="13">
        <v>23500</v>
      </c>
      <c r="J62" s="13">
        <v>22500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79800</v>
      </c>
      <c r="F66" s="13">
        <v>72500</v>
      </c>
      <c r="G66" s="13">
        <v>68200</v>
      </c>
      <c r="H66" s="13">
        <v>70000</v>
      </c>
      <c r="I66" s="13">
        <v>72000</v>
      </c>
      <c r="J66" s="13">
        <v>61600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556700</v>
      </c>
      <c r="E72" s="13">
        <v>539600</v>
      </c>
      <c r="F72" s="13">
        <v>523800</v>
      </c>
      <c r="G72" s="13">
        <v>510500</v>
      </c>
      <c r="H72" s="13">
        <v>494600</v>
      </c>
      <c r="I72" s="13">
        <v>478700</v>
      </c>
      <c r="J72" s="13">
        <v>462400</v>
      </c>
      <c r="K72" s="13">
        <v>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855400</v>
      </c>
      <c r="E76" s="13">
        <v>840400</v>
      </c>
      <c r="F76" s="13">
        <v>807700</v>
      </c>
      <c r="G76" s="13">
        <v>777400</v>
      </c>
      <c r="H76" s="13">
        <v>751500</v>
      </c>
      <c r="I76" s="13">
        <v>725200</v>
      </c>
      <c r="J76" s="13">
        <v>711900</v>
      </c>
      <c r="K76" s="13">
        <v>690900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17100</v>
      </c>
      <c r="E81" s="13">
        <v>15800</v>
      </c>
      <c r="F81" s="13">
        <v>13400</v>
      </c>
      <c r="G81" s="13">
        <v>15900</v>
      </c>
      <c r="H81" s="13">
        <v>15900</v>
      </c>
      <c r="I81" s="13">
        <v>16300</v>
      </c>
      <c r="J81" s="13">
        <v>12200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5600</v>
      </c>
      <c r="G83" s="13">
        <v>4800</v>
      </c>
      <c r="H83" s="13">
        <v>4700</v>
      </c>
      <c r="I83" s="13">
        <v>4900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22000</v>
      </c>
      <c r="F89" s="13">
        <v>11600</v>
      </c>
      <c r="G89" s="13">
        <v>22400</v>
      </c>
      <c r="H89" s="13">
        <v>25100</v>
      </c>
      <c r="I89" s="13">
        <v>25600</v>
      </c>
      <c r="J89" s="13">
        <v>19800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-7300</v>
      </c>
      <c r="F91" s="13">
        <v>-8300</v>
      </c>
      <c r="G91" s="13">
        <v>-6800</v>
      </c>
      <c r="H91" s="13">
        <v>-4200</v>
      </c>
      <c r="I91" s="13">
        <v>-7700</v>
      </c>
      <c r="J91" s="13">
        <v>-3500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-31700</v>
      </c>
      <c r="F94" s="13">
        <v>-60900</v>
      </c>
      <c r="G94" s="13">
        <v>22800</v>
      </c>
      <c r="H94" s="13">
        <v>-35700</v>
      </c>
      <c r="I94" s="13">
        <v>-12200</v>
      </c>
      <c r="J94" s="13">
        <v>-43000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10700</v>
      </c>
      <c r="F100" s="13">
        <v>10100</v>
      </c>
      <c r="G100" s="13">
        <v>7600</v>
      </c>
      <c r="H100" s="13">
        <v>5100</v>
      </c>
      <c r="I100" s="13">
        <v>1500</v>
      </c>
      <c r="J100" s="13">
        <v>8700</v>
      </c>
      <c r="K100" s="13">
        <v>10500</v>
      </c>
    </row>
    <row r="101" spans="3:11" x14ac:dyDescent="0.2">
      <c r="C101" s="11" t="s">
        <v>19</v>
      </c>
      <c r="D101" s="13">
        <v>-3200</v>
      </c>
      <c r="E101" s="13">
        <v>1100</v>
      </c>
      <c r="F101" s="13">
        <v>-1200</v>
      </c>
      <c r="G101" s="13">
        <v>200</v>
      </c>
      <c r="H101" s="13">
        <v>200</v>
      </c>
      <c r="I101" s="13">
        <v>600</v>
      </c>
      <c r="J101" s="13">
        <v>-1200</v>
      </c>
      <c r="K101" s="13">
        <v>1100</v>
      </c>
    </row>
    <row r="102" spans="3:11" x14ac:dyDescent="0.2">
      <c r="C102" s="11" t="s">
        <v>20</v>
      </c>
      <c r="D102" s="13">
        <v>-4300</v>
      </c>
      <c r="E102" s="13">
        <v>2100</v>
      </c>
      <c r="F102" s="13">
        <v>-40400</v>
      </c>
      <c r="G102" s="13">
        <v>52900</v>
      </c>
      <c r="H102" s="13">
        <v>-5300</v>
      </c>
      <c r="I102" s="13">
        <v>15500</v>
      </c>
      <c r="J102" s="13">
        <v>-15600</v>
      </c>
      <c r="K102" s="13">
        <v>10100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1700</v>
      </c>
      <c r="G8" s="13">
        <v>2400</v>
      </c>
      <c r="H8" s="13">
        <v>1500</v>
      </c>
      <c r="I8" s="13">
        <v>800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700</v>
      </c>
      <c r="H9" s="13">
        <v>200</v>
      </c>
      <c r="I9" s="13">
        <v>100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1400</v>
      </c>
      <c r="G10" s="13">
        <v>1700</v>
      </c>
      <c r="H10" s="13">
        <v>1300</v>
      </c>
      <c r="I10" s="13">
        <v>700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1100</v>
      </c>
      <c r="G12" s="13">
        <v>1200</v>
      </c>
      <c r="H12" s="13">
        <v>900</v>
      </c>
      <c r="I12" s="13">
        <v>1000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3300</v>
      </c>
      <c r="G17" s="13">
        <v>4000</v>
      </c>
      <c r="H17" s="13">
        <v>3200</v>
      </c>
      <c r="I17" s="13">
        <v>2500</v>
      </c>
      <c r="J17" s="13">
        <v>2400</v>
      </c>
      <c r="K17" s="13">
        <v>4200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-1600</v>
      </c>
      <c r="G18" s="13">
        <v>-1600</v>
      </c>
      <c r="H18" s="13">
        <v>-1700</v>
      </c>
      <c r="I18" s="13">
        <v>-1700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-1400</v>
      </c>
      <c r="G21" s="13">
        <v>-1400</v>
      </c>
      <c r="H21" s="13">
        <v>-1600</v>
      </c>
      <c r="I21" s="13">
        <v>-1600</v>
      </c>
      <c r="J21" s="13">
        <v>-900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-1600</v>
      </c>
      <c r="G23" s="13">
        <v>-1600</v>
      </c>
      <c r="H23" s="13">
        <v>-1800</v>
      </c>
      <c r="I23" s="13">
        <v>-1800</v>
      </c>
      <c r="J23" s="13">
        <v>-1100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-1700</v>
      </c>
      <c r="G26" s="13">
        <v>-1700</v>
      </c>
      <c r="H26" s="13">
        <v>-1700</v>
      </c>
      <c r="I26" s="13">
        <v>-1800</v>
      </c>
      <c r="J26" s="13">
        <v>-1100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-1300</v>
      </c>
      <c r="H27" s="13">
        <v>-1700</v>
      </c>
      <c r="I27" s="13">
        <v>-1600</v>
      </c>
      <c r="J27" s="13">
        <v>-1000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-1300</v>
      </c>
      <c r="H33" s="13">
        <v>-1700</v>
      </c>
      <c r="I33" s="13">
        <v>-1600</v>
      </c>
      <c r="J33" s="13">
        <v>-1000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-1300</v>
      </c>
      <c r="H35" s="13">
        <v>-1700</v>
      </c>
      <c r="I35" s="13">
        <v>-1600</v>
      </c>
      <c r="J35" s="13">
        <v>-1000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>
        <v>8100</v>
      </c>
      <c r="G41" s="13">
        <v>10500</v>
      </c>
      <c r="H41" s="13">
        <v>12200</v>
      </c>
      <c r="I41" s="13">
        <v>1800</v>
      </c>
      <c r="J41" s="13">
        <v>1200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1700</v>
      </c>
      <c r="H43" s="13">
        <v>1000</v>
      </c>
      <c r="I43" s="13">
        <v>700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1700</v>
      </c>
      <c r="G44" s="13">
        <v>1300</v>
      </c>
      <c r="H44" s="13">
        <v>1100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1200</v>
      </c>
      <c r="H45" s="13">
        <v>1000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9200</v>
      </c>
      <c r="E46" s="13">
        <v>10600</v>
      </c>
      <c r="F46" s="13">
        <v>12000</v>
      </c>
      <c r="G46" s="13">
        <v>14700</v>
      </c>
      <c r="H46" s="13">
        <v>15400</v>
      </c>
      <c r="I46" s="13">
        <v>4200</v>
      </c>
      <c r="J46" s="13">
        <v>4000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1600</v>
      </c>
      <c r="G48" s="13">
        <v>1900</v>
      </c>
      <c r="H48" s="13">
        <v>1200</v>
      </c>
      <c r="I48" s="13">
        <v>1400</v>
      </c>
      <c r="J48" s="13">
        <v>1600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11900</v>
      </c>
      <c r="F54" s="13">
        <v>13500</v>
      </c>
      <c r="G54" s="13">
        <v>16600</v>
      </c>
      <c r="H54" s="13">
        <v>16600</v>
      </c>
      <c r="I54" s="13">
        <v>5600</v>
      </c>
      <c r="J54" s="13">
        <v>5600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1100</v>
      </c>
      <c r="H57" s="13">
        <v>900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800</v>
      </c>
      <c r="H58" s="13">
        <v>700</v>
      </c>
      <c r="I58" s="13">
        <v>1500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2000</v>
      </c>
      <c r="G59" s="13">
        <v>2400</v>
      </c>
      <c r="H59" s="13">
        <v>1800</v>
      </c>
      <c r="I59" s="13">
        <v>2300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3100</v>
      </c>
      <c r="G60" s="13">
        <v>4200</v>
      </c>
      <c r="H60" s="13">
        <v>3400</v>
      </c>
      <c r="I60" s="13">
        <v>4200</v>
      </c>
      <c r="J60" s="13">
        <v>2600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100</v>
      </c>
      <c r="G66" s="13">
        <v>1500</v>
      </c>
      <c r="H66" s="13">
        <v>700</v>
      </c>
      <c r="I66" s="13">
        <v>1800</v>
      </c>
      <c r="J66" s="13">
        <v>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</v>
      </c>
      <c r="E72" s="13">
        <v>-199400</v>
      </c>
      <c r="F72" s="13">
        <v>-197700</v>
      </c>
      <c r="G72" s="13">
        <v>-196200</v>
      </c>
      <c r="H72" s="13">
        <v>-194800</v>
      </c>
      <c r="I72" s="13">
        <v>-193100</v>
      </c>
      <c r="J72" s="13">
        <v>-191500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11800</v>
      </c>
      <c r="F76" s="13">
        <v>13400</v>
      </c>
      <c r="G76" s="13">
        <v>15100</v>
      </c>
      <c r="H76" s="13">
        <v>15900</v>
      </c>
      <c r="I76" s="13">
        <v>3700</v>
      </c>
      <c r="J76" s="13">
        <v>5300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-1300</v>
      </c>
      <c r="H81" s="13">
        <v>-1700</v>
      </c>
      <c r="I81" s="13">
        <v>-1600</v>
      </c>
      <c r="J81" s="13">
        <v>-1000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-2000</v>
      </c>
      <c r="G89" s="13">
        <v>-2000</v>
      </c>
      <c r="H89" s="13">
        <v>-1800</v>
      </c>
      <c r="I89" s="13">
        <v>-1000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-200</v>
      </c>
      <c r="H100" s="13">
        <v>12400</v>
      </c>
      <c r="I100" s="13">
        <v>1500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500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-2300</v>
      </c>
      <c r="G102" s="13">
        <v>-1700</v>
      </c>
      <c r="H102" s="13">
        <v>10400</v>
      </c>
      <c r="I102" s="13">
        <v>600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252000</v>
      </c>
      <c r="E8" s="13">
        <v>253000</v>
      </c>
      <c r="F8" s="13">
        <v>246000</v>
      </c>
      <c r="G8" s="13">
        <v>212000</v>
      </c>
      <c r="H8" s="13">
        <v>240000</v>
      </c>
      <c r="I8" s="13">
        <v>253000</v>
      </c>
      <c r="J8" s="13">
        <v>212000</v>
      </c>
      <c r="K8" s="13">
        <v>206000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67000</v>
      </c>
      <c r="H14" s="13" t="s">
        <v>92</v>
      </c>
      <c r="I14" s="13" t="s">
        <v>92</v>
      </c>
      <c r="J14" s="13" t="s">
        <v>92</v>
      </c>
      <c r="K14" s="13">
        <v>153000</v>
      </c>
    </row>
    <row r="15" spans="1:11" x14ac:dyDescent="0.2">
      <c r="C15" s="11" t="s">
        <v>28</v>
      </c>
      <c r="D15" s="13">
        <v>71000</v>
      </c>
      <c r="E15" s="13">
        <v>69000</v>
      </c>
      <c r="F15" s="13">
        <v>67000</v>
      </c>
      <c r="G15" s="13">
        <v>71000</v>
      </c>
      <c r="H15" s="13">
        <v>68000</v>
      </c>
      <c r="I15" s="13">
        <v>66000</v>
      </c>
      <c r="J15" s="13">
        <v>67000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183000</v>
      </c>
      <c r="F17" s="13">
        <v>168000</v>
      </c>
      <c r="G17" s="13">
        <v>233000</v>
      </c>
      <c r="H17" s="13">
        <v>172000</v>
      </c>
      <c r="I17" s="13">
        <v>164000</v>
      </c>
      <c r="J17" s="13">
        <v>163000</v>
      </c>
      <c r="K17" s="13">
        <v>316000</v>
      </c>
    </row>
    <row r="18" spans="3:11" x14ac:dyDescent="0.2">
      <c r="C18" s="11" t="s">
        <v>30</v>
      </c>
      <c r="D18" s="13">
        <v>64000</v>
      </c>
      <c r="E18" s="13">
        <v>70000</v>
      </c>
      <c r="F18" s="13">
        <v>78000</v>
      </c>
      <c r="G18" s="13">
        <v>-21000</v>
      </c>
      <c r="H18" s="13">
        <v>68000</v>
      </c>
      <c r="I18" s="13">
        <v>89000</v>
      </c>
      <c r="J18" s="13">
        <v>49000</v>
      </c>
      <c r="K18" s="13">
        <v>-110000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42000</v>
      </c>
      <c r="F20" s="13">
        <v>563000</v>
      </c>
      <c r="G20" s="13">
        <v>199000</v>
      </c>
      <c r="H20" s="13">
        <v>152000</v>
      </c>
      <c r="I20" s="13">
        <v>91000</v>
      </c>
      <c r="J20" s="13">
        <v>-800000</v>
      </c>
      <c r="K20" s="13">
        <v>233000</v>
      </c>
    </row>
    <row r="21" spans="3:11" x14ac:dyDescent="0.2">
      <c r="C21" s="11" t="s">
        <v>33</v>
      </c>
      <c r="D21" s="13">
        <v>225000</v>
      </c>
      <c r="E21" s="13">
        <v>207000</v>
      </c>
      <c r="F21" s="13">
        <v>734000</v>
      </c>
      <c r="G21" s="13">
        <v>275000</v>
      </c>
      <c r="H21" s="13">
        <v>313000</v>
      </c>
      <c r="I21" s="13">
        <v>272000</v>
      </c>
      <c r="J21" s="13">
        <v>-659000</v>
      </c>
      <c r="K21" s="13">
        <v>216000</v>
      </c>
    </row>
    <row r="22" spans="3:11" x14ac:dyDescent="0.2">
      <c r="C22" s="11" t="s">
        <v>34</v>
      </c>
      <c r="D22" s="13">
        <v>24000</v>
      </c>
      <c r="E22" s="13">
        <v>336000</v>
      </c>
      <c r="F22" s="13" t="s">
        <v>92</v>
      </c>
      <c r="G22" s="13" t="s">
        <v>92</v>
      </c>
      <c r="H22" s="13" t="s">
        <v>92</v>
      </c>
      <c r="I22" s="13">
        <v>40000</v>
      </c>
      <c r="J22" s="13">
        <v>44000</v>
      </c>
      <c r="K22" s="13">
        <v>30000</v>
      </c>
    </row>
    <row r="23" spans="3:11" x14ac:dyDescent="0.2">
      <c r="C23" s="11" t="s">
        <v>35</v>
      </c>
      <c r="D23" s="13">
        <v>100000</v>
      </c>
      <c r="E23" s="13">
        <v>-224000</v>
      </c>
      <c r="F23" s="13">
        <v>641000</v>
      </c>
      <c r="G23" s="13">
        <v>178000</v>
      </c>
      <c r="H23" s="13">
        <v>220000</v>
      </c>
      <c r="I23" s="13">
        <v>140000</v>
      </c>
      <c r="J23" s="13">
        <v>-795000</v>
      </c>
      <c r="K23" s="13">
        <v>93000</v>
      </c>
    </row>
    <row r="24" spans="3:11" x14ac:dyDescent="0.2">
      <c r="C24" s="11" t="s">
        <v>36</v>
      </c>
      <c r="D24" s="13">
        <v>6000</v>
      </c>
      <c r="E24" s="13">
        <v>-22000</v>
      </c>
      <c r="F24" s="13">
        <v>70000</v>
      </c>
      <c r="G24" s="13">
        <v>18000</v>
      </c>
      <c r="H24" s="13">
        <v>25000</v>
      </c>
      <c r="I24" s="13">
        <v>13000</v>
      </c>
      <c r="J24" s="13">
        <v>-75000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-202000</v>
      </c>
      <c r="F26" s="13">
        <v>571000</v>
      </c>
      <c r="G26" s="13">
        <v>160000</v>
      </c>
      <c r="H26" s="13">
        <v>195000</v>
      </c>
      <c r="I26" s="13">
        <v>127000</v>
      </c>
      <c r="J26" s="13">
        <v>-720000</v>
      </c>
      <c r="K26" s="13">
        <v>84000</v>
      </c>
    </row>
    <row r="27" spans="3:11" x14ac:dyDescent="0.2">
      <c r="C27" s="11" t="s">
        <v>38</v>
      </c>
      <c r="D27" s="13">
        <v>18000</v>
      </c>
      <c r="E27" s="13">
        <v>-74000</v>
      </c>
      <c r="F27" s="13">
        <v>202000</v>
      </c>
      <c r="G27" s="13">
        <v>64000</v>
      </c>
      <c r="H27" s="13">
        <v>58000</v>
      </c>
      <c r="I27" s="13">
        <v>52000</v>
      </c>
      <c r="J27" s="13">
        <v>-228000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-42000</v>
      </c>
      <c r="F32" s="13">
        <v>-563000</v>
      </c>
      <c r="G32" s="13">
        <v>-199000</v>
      </c>
      <c r="H32" s="13">
        <v>-152000</v>
      </c>
      <c r="I32" s="13">
        <v>-91000</v>
      </c>
      <c r="J32" s="13">
        <v>800000</v>
      </c>
      <c r="K32" s="13">
        <v>-233000</v>
      </c>
    </row>
    <row r="33" spans="2:11" x14ac:dyDescent="0.2">
      <c r="C33" s="11" t="s">
        <v>44</v>
      </c>
      <c r="D33" s="13">
        <v>18000</v>
      </c>
      <c r="E33" s="13">
        <v>-74000</v>
      </c>
      <c r="F33" s="13">
        <v>202000</v>
      </c>
      <c r="G33" s="13">
        <v>64000</v>
      </c>
      <c r="H33" s="13">
        <v>58000</v>
      </c>
      <c r="I33" s="13">
        <v>52000</v>
      </c>
      <c r="J33" s="13">
        <v>-228000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-74000</v>
      </c>
      <c r="F35" s="13">
        <v>202000</v>
      </c>
      <c r="G35" s="13">
        <v>64000</v>
      </c>
      <c r="H35" s="13">
        <v>58000</v>
      </c>
      <c r="I35" s="13">
        <v>52000</v>
      </c>
      <c r="J35" s="13">
        <v>-228000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113000</v>
      </c>
      <c r="F41" s="13">
        <v>110000</v>
      </c>
      <c r="G41" s="13">
        <v>108000</v>
      </c>
      <c r="H41" s="13">
        <v>95000</v>
      </c>
      <c r="I41" s="13">
        <v>96000</v>
      </c>
      <c r="J41" s="13">
        <v>115000</v>
      </c>
      <c r="K41" s="13">
        <v>128000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444000</v>
      </c>
      <c r="E43" s="13">
        <v>1316000</v>
      </c>
      <c r="F43" s="13">
        <v>379000</v>
      </c>
      <c r="G43" s="13">
        <v>266000</v>
      </c>
      <c r="H43" s="13">
        <v>344000</v>
      </c>
      <c r="I43" s="13">
        <v>342000</v>
      </c>
      <c r="J43" s="13">
        <v>318000</v>
      </c>
      <c r="K43" s="13">
        <v>269000</v>
      </c>
    </row>
    <row r="44" spans="2:11" x14ac:dyDescent="0.2">
      <c r="C44" s="11" t="s">
        <v>52</v>
      </c>
      <c r="D44" s="13">
        <v>32000</v>
      </c>
      <c r="E44" s="13">
        <v>28000</v>
      </c>
      <c r="F44" s="13">
        <v>24000</v>
      </c>
      <c r="G44" s="13">
        <v>24000</v>
      </c>
      <c r="H44" s="13">
        <v>25000</v>
      </c>
      <c r="I44" s="13">
        <v>25000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26000</v>
      </c>
      <c r="E45" s="13">
        <v>12000</v>
      </c>
      <c r="F45" s="13">
        <v>16000</v>
      </c>
      <c r="G45" s="13">
        <v>16000</v>
      </c>
      <c r="H45" s="13">
        <v>16000</v>
      </c>
      <c r="I45" s="13">
        <v>8000</v>
      </c>
      <c r="J45" s="13">
        <v>39000</v>
      </c>
      <c r="K45" s="13">
        <v>36000</v>
      </c>
    </row>
    <row r="46" spans="2:11" x14ac:dyDescent="0.2">
      <c r="C46" s="11" t="s">
        <v>54</v>
      </c>
      <c r="D46" s="13">
        <v>635000</v>
      </c>
      <c r="E46" s="13">
        <v>1469000</v>
      </c>
      <c r="F46" s="13">
        <v>529000</v>
      </c>
      <c r="G46" s="13">
        <v>414000</v>
      </c>
      <c r="H46" s="13">
        <v>480000</v>
      </c>
      <c r="I46" s="13">
        <v>471000</v>
      </c>
      <c r="J46" s="13">
        <v>472000</v>
      </c>
      <c r="K46" s="13">
        <v>433000</v>
      </c>
    </row>
    <row r="47" spans="2:11" x14ac:dyDescent="0.2">
      <c r="C47" s="11" t="s">
        <v>55</v>
      </c>
      <c r="D47" s="13">
        <v>1848000</v>
      </c>
      <c r="E47" s="13">
        <v>1839000</v>
      </c>
      <c r="F47" s="13">
        <v>1830000</v>
      </c>
      <c r="G47" s="13">
        <v>1814000</v>
      </c>
      <c r="H47" s="13">
        <v>1617000</v>
      </c>
      <c r="I47" s="13">
        <v>1653000</v>
      </c>
      <c r="J47" s="13">
        <v>1640000</v>
      </c>
      <c r="K47" s="13">
        <v>1653000</v>
      </c>
    </row>
    <row r="48" spans="2:11" x14ac:dyDescent="0.2">
      <c r="C48" s="11" t="s">
        <v>56</v>
      </c>
      <c r="D48" s="13">
        <v>7159000</v>
      </c>
      <c r="E48" s="13">
        <v>7027000</v>
      </c>
      <c r="F48" s="13">
        <v>7103000</v>
      </c>
      <c r="G48" s="13">
        <v>7163000</v>
      </c>
      <c r="H48" s="13">
        <v>7047000</v>
      </c>
      <c r="I48" s="13">
        <v>6971000</v>
      </c>
      <c r="J48" s="13">
        <v>6972000</v>
      </c>
      <c r="K48" s="13">
        <v>6970000</v>
      </c>
    </row>
    <row r="49" spans="3:11" x14ac:dyDescent="0.2">
      <c r="C49" s="11" t="s">
        <v>57</v>
      </c>
      <c r="D49" s="13">
        <v>3301000</v>
      </c>
      <c r="E49" s="13">
        <v>2726000</v>
      </c>
      <c r="F49" s="13">
        <v>2761000</v>
      </c>
      <c r="G49" s="13">
        <v>2791000</v>
      </c>
      <c r="H49" s="13">
        <v>2800000</v>
      </c>
      <c r="I49" s="13">
        <v>2831000</v>
      </c>
      <c r="J49" s="13">
        <v>2861000</v>
      </c>
      <c r="K49" s="13">
        <v>2891000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</v>
      </c>
      <c r="E52" s="13">
        <v>500000</v>
      </c>
      <c r="F52" s="13">
        <v>343000</v>
      </c>
      <c r="G52" s="13">
        <v>380000</v>
      </c>
      <c r="H52" s="13">
        <v>388000</v>
      </c>
      <c r="I52" s="13">
        <v>359000</v>
      </c>
      <c r="J52" s="13">
        <v>376000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13445000</v>
      </c>
      <c r="E54" s="13">
        <v>13561000</v>
      </c>
      <c r="F54" s="13">
        <v>12566000</v>
      </c>
      <c r="G54" s="13">
        <v>12562000</v>
      </c>
      <c r="H54" s="13">
        <v>12332000</v>
      </c>
      <c r="I54" s="13">
        <v>12285000</v>
      </c>
      <c r="J54" s="13">
        <v>12321000</v>
      </c>
      <c r="K54" s="13">
        <v>12256000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87000</v>
      </c>
      <c r="F57" s="13">
        <v>137000</v>
      </c>
      <c r="G57" s="13">
        <v>143000</v>
      </c>
      <c r="H57" s="13">
        <v>179000</v>
      </c>
      <c r="I57" s="13">
        <v>133000</v>
      </c>
      <c r="J57" s="13">
        <v>144000</v>
      </c>
      <c r="K57" s="13">
        <v>122000</v>
      </c>
    </row>
    <row r="58" spans="3:11" x14ac:dyDescent="0.2">
      <c r="C58" s="11" t="s">
        <v>66</v>
      </c>
      <c r="D58" s="13">
        <v>14000</v>
      </c>
      <c r="E58" s="13">
        <v>13000</v>
      </c>
      <c r="F58" s="13">
        <v>12000</v>
      </c>
      <c r="G58" s="13">
        <v>12000</v>
      </c>
      <c r="H58" s="13">
        <v>13000</v>
      </c>
      <c r="I58" s="13">
        <v>13000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164000</v>
      </c>
      <c r="E59" s="13">
        <v>171000</v>
      </c>
      <c r="F59" s="13">
        <v>167000</v>
      </c>
      <c r="G59" s="13">
        <v>195000</v>
      </c>
      <c r="H59" s="13">
        <v>171000</v>
      </c>
      <c r="I59" s="13">
        <v>177000</v>
      </c>
      <c r="J59" s="13">
        <v>147000</v>
      </c>
      <c r="K59" s="13">
        <v>167000</v>
      </c>
    </row>
    <row r="60" spans="3:11" x14ac:dyDescent="0.2">
      <c r="C60" s="11" t="s">
        <v>68</v>
      </c>
      <c r="D60" s="13">
        <v>201000</v>
      </c>
      <c r="E60" s="13">
        <v>271000</v>
      </c>
      <c r="F60" s="13">
        <v>316000</v>
      </c>
      <c r="G60" s="13">
        <v>350000</v>
      </c>
      <c r="H60" s="13">
        <v>363000</v>
      </c>
      <c r="I60" s="13">
        <v>323000</v>
      </c>
      <c r="J60" s="13">
        <v>304000</v>
      </c>
      <c r="K60" s="13">
        <v>301000</v>
      </c>
    </row>
    <row r="61" spans="3:11" x14ac:dyDescent="0.2">
      <c r="C61" s="11" t="s">
        <v>69</v>
      </c>
      <c r="D61" s="13">
        <v>3969000</v>
      </c>
      <c r="E61" s="13">
        <v>3961000</v>
      </c>
      <c r="F61" s="13">
        <v>3541000</v>
      </c>
      <c r="G61" s="13">
        <v>3376000</v>
      </c>
      <c r="H61" s="13">
        <v>3890000</v>
      </c>
      <c r="I61" s="13">
        <v>4182000</v>
      </c>
      <c r="J61" s="13">
        <v>4179000</v>
      </c>
      <c r="K61" s="13">
        <v>4132000</v>
      </c>
    </row>
    <row r="62" spans="3:11" x14ac:dyDescent="0.2">
      <c r="C62" s="11" t="s">
        <v>70</v>
      </c>
      <c r="D62" s="13">
        <v>870000</v>
      </c>
      <c r="E62" s="13">
        <v>874000</v>
      </c>
      <c r="F62" s="13">
        <v>588000</v>
      </c>
      <c r="G62" s="13">
        <v>1129000</v>
      </c>
      <c r="H62" s="13">
        <v>1356000</v>
      </c>
      <c r="I62" s="13">
        <v>1497000</v>
      </c>
      <c r="J62" s="13">
        <v>1559000</v>
      </c>
      <c r="K62" s="13">
        <v>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11124000</v>
      </c>
      <c r="E66" s="13">
        <v>11206000</v>
      </c>
      <c r="F66" s="13">
        <v>10114000</v>
      </c>
      <c r="G66" s="13">
        <v>10208000</v>
      </c>
      <c r="H66" s="13">
        <v>10034000</v>
      </c>
      <c r="I66" s="13">
        <v>10351000</v>
      </c>
      <c r="J66" s="13">
        <v>10396000</v>
      </c>
      <c r="K66" s="13">
        <v>10073000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112000</v>
      </c>
      <c r="I70" s="13">
        <v>183000</v>
      </c>
      <c r="J70" s="13">
        <v>183000</v>
      </c>
      <c r="K70" s="13">
        <v>183000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2321000</v>
      </c>
      <c r="E76" s="13">
        <v>2355000</v>
      </c>
      <c r="F76" s="13">
        <v>2452000</v>
      </c>
      <c r="G76" s="13">
        <v>2354000</v>
      </c>
      <c r="H76" s="13">
        <v>2186000</v>
      </c>
      <c r="I76" s="13">
        <v>1751000</v>
      </c>
      <c r="J76" s="13">
        <v>1742000</v>
      </c>
      <c r="K76" s="13">
        <v>2000000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18000</v>
      </c>
      <c r="E81" s="13">
        <v>-74000</v>
      </c>
      <c r="F81" s="13">
        <v>202000</v>
      </c>
      <c r="G81" s="13">
        <v>64000</v>
      </c>
      <c r="H81" s="13">
        <v>58000</v>
      </c>
      <c r="I81" s="13">
        <v>52000</v>
      </c>
      <c r="J81" s="13">
        <v>-228000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95000</v>
      </c>
      <c r="F83" s="13">
        <v>93000</v>
      </c>
      <c r="G83" s="13">
        <v>97000</v>
      </c>
      <c r="H83" s="13">
        <v>93000</v>
      </c>
      <c r="I83" s="13">
        <v>92000</v>
      </c>
      <c r="J83" s="13">
        <v>92000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204000</v>
      </c>
      <c r="F89" s="13">
        <v>104000</v>
      </c>
      <c r="G89" s="13">
        <v>183000</v>
      </c>
      <c r="H89" s="13">
        <v>223000</v>
      </c>
      <c r="I89" s="13">
        <v>160000</v>
      </c>
      <c r="J89" s="13">
        <v>99000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-19000</v>
      </c>
      <c r="F91" s="13">
        <v>-45000</v>
      </c>
      <c r="G91" s="13">
        <v>-98000</v>
      </c>
      <c r="H91" s="13">
        <v>-115000</v>
      </c>
      <c r="I91" s="13">
        <v>-69000</v>
      </c>
      <c r="J91" s="13">
        <v>-52000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-1017000</v>
      </c>
      <c r="F94" s="13">
        <v>-107000</v>
      </c>
      <c r="G94" s="13">
        <v>-398000</v>
      </c>
      <c r="H94" s="13">
        <v>-134000</v>
      </c>
      <c r="I94" s="13">
        <v>-61000</v>
      </c>
      <c r="J94" s="13">
        <v>-88000</v>
      </c>
      <c r="K94" s="13">
        <v>-830000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-126000</v>
      </c>
      <c r="F96" s="13">
        <v>-117000</v>
      </c>
      <c r="G96" s="13">
        <v>-122000</v>
      </c>
      <c r="H96" s="13">
        <v>-119000</v>
      </c>
      <c r="I96" s="13">
        <v>-104000</v>
      </c>
      <c r="J96" s="13">
        <v>-97000</v>
      </c>
      <c r="K96" s="13">
        <v>-103000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816000</v>
      </c>
      <c r="F100" s="13">
        <v>4000</v>
      </c>
      <c r="G100" s="13">
        <v>228000</v>
      </c>
      <c r="H100" s="13">
        <v>-90000</v>
      </c>
      <c r="I100" s="13">
        <v>-122000</v>
      </c>
      <c r="J100" s="13">
        <v>-20000</v>
      </c>
      <c r="K100" s="13">
        <v>658000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3000</v>
      </c>
      <c r="F102" s="13">
        <v>1000</v>
      </c>
      <c r="G102" s="13">
        <v>13000</v>
      </c>
      <c r="H102" s="13">
        <v>-1000</v>
      </c>
      <c r="I102" s="13">
        <v>-23000</v>
      </c>
      <c r="J102" s="13">
        <v>-9000</v>
      </c>
      <c r="K102" s="13">
        <v>-78000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2700</v>
      </c>
      <c r="G8" s="13">
        <v>2300</v>
      </c>
      <c r="H8" s="13">
        <v>2100</v>
      </c>
      <c r="I8" s="13">
        <v>1600</v>
      </c>
      <c r="J8" s="13">
        <v>2500</v>
      </c>
      <c r="K8" s="13">
        <v>3200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1100</v>
      </c>
      <c r="G9" s="13">
        <v>1000</v>
      </c>
      <c r="H9" s="13">
        <v>900</v>
      </c>
      <c r="I9" s="13">
        <v>700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1600</v>
      </c>
      <c r="G10" s="13">
        <v>1300</v>
      </c>
      <c r="H10" s="13">
        <v>1200</v>
      </c>
      <c r="I10" s="13">
        <v>900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600</v>
      </c>
      <c r="H12" s="13">
        <v>800</v>
      </c>
      <c r="I12" s="13">
        <v>800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3300</v>
      </c>
      <c r="G17" s="13">
        <v>3100</v>
      </c>
      <c r="H17" s="13">
        <v>3100</v>
      </c>
      <c r="I17" s="13">
        <v>3200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-600</v>
      </c>
      <c r="G18" s="13">
        <v>-800</v>
      </c>
      <c r="H18" s="13">
        <v>-1000</v>
      </c>
      <c r="I18" s="13">
        <v>-1600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-500</v>
      </c>
      <c r="G21" s="13">
        <v>-700</v>
      </c>
      <c r="H21" s="13">
        <v>-900</v>
      </c>
      <c r="I21" s="13">
        <v>-1600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-500</v>
      </c>
      <c r="G23" s="13">
        <v>-800</v>
      </c>
      <c r="H23" s="13">
        <v>-1000</v>
      </c>
      <c r="I23" s="13">
        <v>-1700</v>
      </c>
      <c r="J23" s="13">
        <v>-1100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-500</v>
      </c>
      <c r="G26" s="13">
        <v>-800</v>
      </c>
      <c r="H26" s="13">
        <v>-1000</v>
      </c>
      <c r="I26" s="13">
        <v>-1700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-600</v>
      </c>
      <c r="G27" s="13">
        <v>-800</v>
      </c>
      <c r="H27" s="13">
        <v>-1100</v>
      </c>
      <c r="I27" s="13">
        <v>-1700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-600</v>
      </c>
      <c r="G33" s="13">
        <v>-800</v>
      </c>
      <c r="H33" s="13">
        <v>-1100</v>
      </c>
      <c r="I33" s="13">
        <v>-1700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-600</v>
      </c>
      <c r="G35" s="13">
        <v>-800</v>
      </c>
      <c r="H35" s="13">
        <v>-1100</v>
      </c>
      <c r="I35" s="13">
        <v>-1700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8200</v>
      </c>
      <c r="G41" s="13">
        <v>8200</v>
      </c>
      <c r="H41" s="13">
        <v>5200</v>
      </c>
      <c r="I41" s="13">
        <v>7000</v>
      </c>
      <c r="J41" s="13">
        <v>9000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1700</v>
      </c>
      <c r="G43" s="13">
        <v>1400</v>
      </c>
      <c r="H43" s="13">
        <v>900</v>
      </c>
      <c r="I43" s="13">
        <v>900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4600</v>
      </c>
      <c r="E44" s="13">
        <v>5100</v>
      </c>
      <c r="F44" s="13">
        <v>4700</v>
      </c>
      <c r="G44" s="13">
        <v>5300</v>
      </c>
      <c r="H44" s="13">
        <v>5400</v>
      </c>
      <c r="I44" s="13">
        <v>4800</v>
      </c>
      <c r="J44" s="13">
        <v>3600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14800</v>
      </c>
      <c r="F46" s="13">
        <v>14700</v>
      </c>
      <c r="G46" s="13">
        <v>15200</v>
      </c>
      <c r="H46" s="13">
        <v>11800</v>
      </c>
      <c r="I46" s="13">
        <v>13100</v>
      </c>
      <c r="J46" s="13">
        <v>14800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1400</v>
      </c>
      <c r="I48" s="13">
        <v>1500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2900</v>
      </c>
      <c r="E49" s="13">
        <v>1800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18000</v>
      </c>
      <c r="F54" s="13">
        <v>17900</v>
      </c>
      <c r="G54" s="13">
        <v>18500</v>
      </c>
      <c r="H54" s="13">
        <v>15200</v>
      </c>
      <c r="I54" s="13">
        <v>16600</v>
      </c>
      <c r="J54" s="13">
        <v>18300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400</v>
      </c>
      <c r="H57" s="13">
        <v>900</v>
      </c>
      <c r="I57" s="13">
        <v>1300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600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900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1400</v>
      </c>
      <c r="G60" s="13">
        <v>1300</v>
      </c>
      <c r="H60" s="13">
        <v>2400</v>
      </c>
      <c r="I60" s="13">
        <v>2800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900</v>
      </c>
      <c r="H61" s="13">
        <v>600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>
        <v>900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6100</v>
      </c>
      <c r="F66" s="13">
        <v>5500</v>
      </c>
      <c r="G66" s="13">
        <v>6000</v>
      </c>
      <c r="H66" s="13">
        <v>6900</v>
      </c>
      <c r="I66" s="13">
        <v>7400</v>
      </c>
      <c r="J66" s="13">
        <v>7700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-133500</v>
      </c>
      <c r="F72" s="13">
        <v>-132400</v>
      </c>
      <c r="G72" s="13">
        <v>-131900</v>
      </c>
      <c r="H72" s="13">
        <v>-131100</v>
      </c>
      <c r="I72" s="13">
        <v>-130100</v>
      </c>
      <c r="J72" s="13">
        <v>-128400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11900</v>
      </c>
      <c r="F76" s="13">
        <v>12500</v>
      </c>
      <c r="G76" s="13">
        <v>12500</v>
      </c>
      <c r="H76" s="13">
        <v>8400</v>
      </c>
      <c r="I76" s="13">
        <v>9200</v>
      </c>
      <c r="J76" s="13">
        <v>10600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-600</v>
      </c>
      <c r="G81" s="13">
        <v>-800</v>
      </c>
      <c r="H81" s="13">
        <v>-1100</v>
      </c>
      <c r="I81" s="13">
        <v>-1700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-1500</v>
      </c>
      <c r="H89" s="13">
        <v>-1800</v>
      </c>
      <c r="I89" s="13">
        <v>-1700</v>
      </c>
      <c r="J89" s="13">
        <v>-1800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4600</v>
      </c>
      <c r="H100" s="13">
        <v>-100</v>
      </c>
      <c r="I100" s="13">
        <v>0</v>
      </c>
      <c r="J100" s="13">
        <v>6600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-100</v>
      </c>
      <c r="G102" s="13">
        <v>3100</v>
      </c>
      <c r="H102" s="13">
        <v>-1900</v>
      </c>
      <c r="I102" s="13">
        <v>-1900</v>
      </c>
      <c r="J102" s="13">
        <v>4800</v>
      </c>
      <c r="K102" s="13">
        <v>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15700</v>
      </c>
      <c r="E8" s="13">
        <v>12400</v>
      </c>
      <c r="F8" s="13">
        <v>3600</v>
      </c>
      <c r="G8" s="13">
        <v>3300</v>
      </c>
      <c r="H8" s="13">
        <v>25500</v>
      </c>
      <c r="I8" s="13">
        <v>21400</v>
      </c>
      <c r="J8" s="13">
        <v>9500</v>
      </c>
      <c r="K8" s="13">
        <v>9200</v>
      </c>
    </row>
    <row r="9" spans="1:11" x14ac:dyDescent="0.2">
      <c r="C9" s="11" t="s">
        <v>22</v>
      </c>
      <c r="D9" s="13">
        <v>13500</v>
      </c>
      <c r="E9" s="13">
        <v>15200</v>
      </c>
      <c r="F9" s="13">
        <v>29500</v>
      </c>
      <c r="G9" s="13">
        <v>12200</v>
      </c>
      <c r="H9" s="13">
        <v>30100</v>
      </c>
      <c r="I9" s="13">
        <v>18100</v>
      </c>
      <c r="J9" s="13">
        <v>10600</v>
      </c>
      <c r="K9" s="13">
        <v>9200</v>
      </c>
    </row>
    <row r="10" spans="1:11" x14ac:dyDescent="0.2">
      <c r="C10" s="11" t="s">
        <v>23</v>
      </c>
      <c r="D10" s="13">
        <v>2200</v>
      </c>
      <c r="E10" s="13">
        <v>-2800</v>
      </c>
      <c r="F10" s="13">
        <v>-25900</v>
      </c>
      <c r="G10" s="13">
        <v>-8900</v>
      </c>
      <c r="H10" s="13">
        <v>-4600</v>
      </c>
      <c r="I10" s="13">
        <v>3300</v>
      </c>
      <c r="J10" s="13">
        <v>-1100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700</v>
      </c>
      <c r="F14" s="13">
        <v>12200</v>
      </c>
      <c r="G14" s="13">
        <v>37700</v>
      </c>
      <c r="H14" s="13">
        <v>2000</v>
      </c>
      <c r="I14" s="13" t="s">
        <v>92</v>
      </c>
      <c r="J14" s="13">
        <v>41500</v>
      </c>
      <c r="K14" s="13">
        <v>44100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36500</v>
      </c>
      <c r="F17" s="13">
        <v>67800</v>
      </c>
      <c r="G17" s="13">
        <v>82000</v>
      </c>
      <c r="H17" s="13">
        <v>49100</v>
      </c>
      <c r="I17" s="13">
        <v>31400</v>
      </c>
      <c r="J17" s="13">
        <v>82400</v>
      </c>
      <c r="K17" s="13">
        <v>67500</v>
      </c>
    </row>
    <row r="18" spans="3:11" x14ac:dyDescent="0.2">
      <c r="C18" s="11" t="s">
        <v>30</v>
      </c>
      <c r="D18" s="13">
        <v>-21700</v>
      </c>
      <c r="E18" s="13">
        <v>-24100</v>
      </c>
      <c r="F18" s="13">
        <v>-64200</v>
      </c>
      <c r="G18" s="13">
        <v>-78700</v>
      </c>
      <c r="H18" s="13">
        <v>-23600</v>
      </c>
      <c r="I18" s="13">
        <v>-10000</v>
      </c>
      <c r="J18" s="13">
        <v>-72900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400</v>
      </c>
      <c r="F20" s="13">
        <v>2800</v>
      </c>
      <c r="G20" s="13">
        <v>3000</v>
      </c>
      <c r="H20" s="13">
        <v>-1100</v>
      </c>
      <c r="I20" s="13">
        <v>-1500</v>
      </c>
      <c r="J20" s="13">
        <v>38500</v>
      </c>
      <c r="K20" s="13">
        <v>64000</v>
      </c>
    </row>
    <row r="21" spans="3:11" x14ac:dyDescent="0.2">
      <c r="C21" s="11" t="s">
        <v>33</v>
      </c>
      <c r="D21" s="13">
        <v>-11700</v>
      </c>
      <c r="E21" s="13">
        <v>-21300</v>
      </c>
      <c r="F21" s="13">
        <v>-58100</v>
      </c>
      <c r="G21" s="13">
        <v>-58900</v>
      </c>
      <c r="H21" s="13">
        <v>-22000</v>
      </c>
      <c r="I21" s="13">
        <v>-8700</v>
      </c>
      <c r="J21" s="13">
        <v>-31800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-14000</v>
      </c>
      <c r="E23" s="13">
        <v>-23600</v>
      </c>
      <c r="F23" s="13">
        <v>-61400</v>
      </c>
      <c r="G23" s="13">
        <v>-75600</v>
      </c>
      <c r="H23" s="13">
        <v>-24800</v>
      </c>
      <c r="I23" s="13">
        <v>-11500</v>
      </c>
      <c r="J23" s="13">
        <v>-34600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-1800</v>
      </c>
      <c r="H24" s="13">
        <v>-2800</v>
      </c>
      <c r="I24" s="13">
        <v>-100</v>
      </c>
      <c r="J24" s="13">
        <v>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-23600</v>
      </c>
      <c r="F26" s="13">
        <v>-61500</v>
      </c>
      <c r="G26" s="13">
        <v>-73800</v>
      </c>
      <c r="H26" s="13">
        <v>-22000</v>
      </c>
      <c r="I26" s="13">
        <v>-11400</v>
      </c>
      <c r="J26" s="13">
        <v>-39200</v>
      </c>
      <c r="K26" s="13">
        <v>5600</v>
      </c>
    </row>
    <row r="27" spans="3:11" x14ac:dyDescent="0.2">
      <c r="C27" s="11" t="s">
        <v>38</v>
      </c>
      <c r="D27" s="13">
        <v>-12700</v>
      </c>
      <c r="E27" s="13">
        <v>-21200</v>
      </c>
      <c r="F27" s="13">
        <v>-60100</v>
      </c>
      <c r="G27" s="13">
        <v>-73800</v>
      </c>
      <c r="H27" s="13">
        <v>-22000</v>
      </c>
      <c r="I27" s="13">
        <v>-11400</v>
      </c>
      <c r="J27" s="13">
        <v>-39200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-400</v>
      </c>
      <c r="F32" s="13">
        <v>-2800</v>
      </c>
      <c r="G32" s="13">
        <v>-3000</v>
      </c>
      <c r="H32" s="13">
        <v>1100</v>
      </c>
      <c r="I32" s="13">
        <v>1500</v>
      </c>
      <c r="J32" s="13">
        <v>-38500</v>
      </c>
      <c r="K32" s="13">
        <v>-64000</v>
      </c>
    </row>
    <row r="33" spans="2:11" x14ac:dyDescent="0.2">
      <c r="C33" s="11" t="s">
        <v>44</v>
      </c>
      <c r="D33" s="13">
        <v>-12700</v>
      </c>
      <c r="E33" s="13">
        <v>-21200</v>
      </c>
      <c r="F33" s="13">
        <v>-60100</v>
      </c>
      <c r="G33" s="13">
        <v>-73800</v>
      </c>
      <c r="H33" s="13">
        <v>-22000</v>
      </c>
      <c r="I33" s="13">
        <v>-11400</v>
      </c>
      <c r="J33" s="13">
        <v>-39200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-21200</v>
      </c>
      <c r="F35" s="13">
        <v>-60100</v>
      </c>
      <c r="G35" s="13">
        <v>-73800</v>
      </c>
      <c r="H35" s="13">
        <v>-22000</v>
      </c>
      <c r="I35" s="13">
        <v>-11400</v>
      </c>
      <c r="J35" s="13">
        <v>-39200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48600</v>
      </c>
      <c r="F41" s="13">
        <v>75200</v>
      </c>
      <c r="G41" s="13">
        <v>32200</v>
      </c>
      <c r="H41" s="13">
        <v>9100</v>
      </c>
      <c r="I41" s="13">
        <v>25500</v>
      </c>
      <c r="J41" s="13">
        <v>16600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12200</v>
      </c>
      <c r="F43" s="13">
        <v>10900</v>
      </c>
      <c r="G43" s="13">
        <v>19100</v>
      </c>
      <c r="H43" s="13">
        <v>22400</v>
      </c>
      <c r="I43" s="13">
        <v>13400</v>
      </c>
      <c r="J43" s="13">
        <v>10800</v>
      </c>
      <c r="K43" s="13">
        <v>8200</v>
      </c>
    </row>
    <row r="44" spans="2:11" x14ac:dyDescent="0.2">
      <c r="C44" s="11" t="s">
        <v>52</v>
      </c>
      <c r="D44" s="13">
        <v>20500</v>
      </c>
      <c r="E44" s="13">
        <v>26100</v>
      </c>
      <c r="F44" s="13">
        <v>21800</v>
      </c>
      <c r="G44" s="13">
        <v>19400</v>
      </c>
      <c r="H44" s="13">
        <v>21600</v>
      </c>
      <c r="I44" s="13">
        <v>11000</v>
      </c>
      <c r="J44" s="13">
        <v>9100</v>
      </c>
      <c r="K44" s="13">
        <v>11000</v>
      </c>
    </row>
    <row r="45" spans="2:11" x14ac:dyDescent="0.2">
      <c r="C45" s="11" t="s">
        <v>53</v>
      </c>
      <c r="D45" s="13">
        <v>4200</v>
      </c>
      <c r="E45" s="13">
        <v>4300</v>
      </c>
      <c r="F45" s="13">
        <v>4600</v>
      </c>
      <c r="G45" s="13">
        <v>5800</v>
      </c>
      <c r="H45" s="13">
        <v>3600</v>
      </c>
      <c r="I45" s="13">
        <v>8600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68400</v>
      </c>
      <c r="E46" s="13">
        <v>91300</v>
      </c>
      <c r="F46" s="13">
        <v>112500</v>
      </c>
      <c r="G46" s="13">
        <v>76500</v>
      </c>
      <c r="H46" s="13">
        <v>56700</v>
      </c>
      <c r="I46" s="13">
        <v>58600</v>
      </c>
      <c r="J46" s="13">
        <v>38800</v>
      </c>
      <c r="K46" s="13">
        <v>41600</v>
      </c>
    </row>
    <row r="47" spans="2:11" x14ac:dyDescent="0.2">
      <c r="C47" s="11" t="s">
        <v>55</v>
      </c>
      <c r="D47" s="13">
        <v>7500</v>
      </c>
      <c r="E47" s="13">
        <v>7300</v>
      </c>
      <c r="F47" s="13">
        <v>7200</v>
      </c>
      <c r="G47" s="13">
        <v>400</v>
      </c>
      <c r="H47" s="13">
        <v>500</v>
      </c>
      <c r="I47" s="13">
        <v>800</v>
      </c>
      <c r="J47" s="13">
        <v>700</v>
      </c>
      <c r="K47" s="13">
        <v>3400</v>
      </c>
    </row>
    <row r="48" spans="2:11" x14ac:dyDescent="0.2">
      <c r="C48" s="11" t="s">
        <v>56</v>
      </c>
      <c r="D48" s="13">
        <v>45700</v>
      </c>
      <c r="E48" s="13">
        <v>49100</v>
      </c>
      <c r="F48" s="13">
        <v>50500</v>
      </c>
      <c r="G48" s="13">
        <v>62000</v>
      </c>
      <c r="H48" s="13">
        <v>64800</v>
      </c>
      <c r="I48" s="13">
        <v>64100</v>
      </c>
      <c r="J48" s="13">
        <v>61400</v>
      </c>
      <c r="K48" s="13">
        <v>59100</v>
      </c>
    </row>
    <row r="49" spans="3:11" x14ac:dyDescent="0.2">
      <c r="C49" s="11" t="s">
        <v>57</v>
      </c>
      <c r="D49" s="13">
        <v>63200</v>
      </c>
      <c r="E49" s="13">
        <v>63400</v>
      </c>
      <c r="F49" s="13">
        <v>64600</v>
      </c>
      <c r="G49" s="13">
        <v>8300</v>
      </c>
      <c r="H49" s="13">
        <v>61300</v>
      </c>
      <c r="I49" s="13">
        <v>64100</v>
      </c>
      <c r="J49" s="13">
        <v>67900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211000</v>
      </c>
      <c r="F54" s="13">
        <v>234700</v>
      </c>
      <c r="G54" s="13">
        <v>147300</v>
      </c>
      <c r="H54" s="13">
        <v>183400</v>
      </c>
      <c r="I54" s="13">
        <v>187600</v>
      </c>
      <c r="J54" s="13">
        <v>168800</v>
      </c>
      <c r="K54" s="13">
        <v>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27600</v>
      </c>
      <c r="F57" s="13">
        <v>25000</v>
      </c>
      <c r="G57" s="13">
        <v>13300</v>
      </c>
      <c r="H57" s="13">
        <v>16200</v>
      </c>
      <c r="I57" s="13">
        <v>17600</v>
      </c>
      <c r="J57" s="13">
        <v>12500</v>
      </c>
      <c r="K57" s="13">
        <v>12500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3700</v>
      </c>
      <c r="H58" s="13">
        <v>3700</v>
      </c>
      <c r="I58" s="13">
        <v>3700</v>
      </c>
      <c r="J58" s="13">
        <v>3600</v>
      </c>
      <c r="K58" s="13">
        <v>4200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5300</v>
      </c>
      <c r="G59" s="13">
        <v>2100</v>
      </c>
      <c r="H59" s="13">
        <v>1800</v>
      </c>
      <c r="I59" s="13">
        <v>1600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22600</v>
      </c>
      <c r="E60" s="13">
        <v>29900</v>
      </c>
      <c r="F60" s="13">
        <v>30600</v>
      </c>
      <c r="G60" s="13">
        <v>19100</v>
      </c>
      <c r="H60" s="13">
        <v>21700</v>
      </c>
      <c r="I60" s="13">
        <v>22900</v>
      </c>
      <c r="J60" s="13">
        <v>17200</v>
      </c>
      <c r="K60" s="13">
        <v>18000</v>
      </c>
    </row>
    <row r="61" spans="3:11" x14ac:dyDescent="0.2">
      <c r="C61" s="11" t="s">
        <v>69</v>
      </c>
      <c r="D61" s="13">
        <v>18100</v>
      </c>
      <c r="E61" s="13">
        <v>17400</v>
      </c>
      <c r="F61" s="13">
        <v>17800</v>
      </c>
      <c r="G61" s="13">
        <v>800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2300</v>
      </c>
      <c r="E62" s="13">
        <v>10300</v>
      </c>
      <c r="F62" s="13">
        <v>12100</v>
      </c>
      <c r="G62" s="13">
        <v>8100</v>
      </c>
      <c r="H62" s="13">
        <v>4800</v>
      </c>
      <c r="I62" s="13">
        <v>7200</v>
      </c>
      <c r="J62" s="13">
        <v>6800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82900</v>
      </c>
      <c r="F66" s="13">
        <v>88600</v>
      </c>
      <c r="G66" s="13">
        <v>28000</v>
      </c>
      <c r="H66" s="13">
        <v>27400</v>
      </c>
      <c r="I66" s="13">
        <v>31100</v>
      </c>
      <c r="J66" s="13">
        <v>25100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-340700</v>
      </c>
      <c r="E72" s="13">
        <v>-327300</v>
      </c>
      <c r="F72" s="13">
        <v>-306700</v>
      </c>
      <c r="G72" s="13">
        <v>-246900</v>
      </c>
      <c r="H72" s="13">
        <v>-174800</v>
      </c>
      <c r="I72" s="13">
        <v>-155500</v>
      </c>
      <c r="J72" s="13">
        <v>-144900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128100</v>
      </c>
      <c r="F76" s="13">
        <v>146100</v>
      </c>
      <c r="G76" s="13">
        <v>119300</v>
      </c>
      <c r="H76" s="13">
        <v>156000</v>
      </c>
      <c r="I76" s="13">
        <v>156500</v>
      </c>
      <c r="J76" s="13">
        <v>143600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-12700</v>
      </c>
      <c r="E81" s="13">
        <v>-21200</v>
      </c>
      <c r="F81" s="13">
        <v>-60100</v>
      </c>
      <c r="G81" s="13">
        <v>-73800</v>
      </c>
      <c r="H81" s="13">
        <v>-22000</v>
      </c>
      <c r="I81" s="13">
        <v>-11400</v>
      </c>
      <c r="J81" s="13">
        <v>-39200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3400</v>
      </c>
      <c r="G83" s="13">
        <v>16800</v>
      </c>
      <c r="H83" s="13">
        <v>2800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-23200</v>
      </c>
      <c r="F89" s="13">
        <v>-12700</v>
      </c>
      <c r="G89" s="13">
        <v>-19100</v>
      </c>
      <c r="H89" s="13">
        <v>-31300</v>
      </c>
      <c r="I89" s="13">
        <v>-10300</v>
      </c>
      <c r="J89" s="13">
        <v>-6000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-2700</v>
      </c>
      <c r="G91" s="13">
        <v>-2800</v>
      </c>
      <c r="H91" s="13">
        <v>-1900</v>
      </c>
      <c r="I91" s="13">
        <v>-1400</v>
      </c>
      <c r="J91" s="13">
        <v>-5100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-7100</v>
      </c>
      <c r="G94" s="13">
        <v>-2700</v>
      </c>
      <c r="H94" s="13">
        <v>-1900</v>
      </c>
      <c r="I94" s="13">
        <v>-1400</v>
      </c>
      <c r="J94" s="13">
        <v>-5200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-1700</v>
      </c>
      <c r="F100" s="13">
        <v>65400</v>
      </c>
      <c r="G100" s="13">
        <v>44400</v>
      </c>
      <c r="H100" s="13">
        <v>17800</v>
      </c>
      <c r="I100" s="13">
        <v>21200</v>
      </c>
      <c r="J100" s="13">
        <v>7000</v>
      </c>
      <c r="K100" s="13">
        <v>5100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-2500</v>
      </c>
      <c r="G101" s="13">
        <v>100</v>
      </c>
      <c r="H101" s="13">
        <v>-400</v>
      </c>
      <c r="I101" s="13">
        <v>-600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-17700</v>
      </c>
      <c r="E102" s="13">
        <v>-26600</v>
      </c>
      <c r="F102" s="13">
        <v>43000</v>
      </c>
      <c r="G102" s="13">
        <v>23100</v>
      </c>
      <c r="H102" s="13">
        <v>-16400</v>
      </c>
      <c r="I102" s="13">
        <v>8900</v>
      </c>
      <c r="J102" s="13">
        <v>-4200</v>
      </c>
      <c r="K102" s="13">
        <v>-3600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41200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5500</v>
      </c>
      <c r="F12" s="13">
        <v>3300</v>
      </c>
      <c r="G12" s="13">
        <v>3600</v>
      </c>
      <c r="H12" s="13">
        <v>4600</v>
      </c>
      <c r="I12" s="13">
        <v>5800</v>
      </c>
      <c r="J12" s="13">
        <v>8100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9000</v>
      </c>
      <c r="F17" s="13">
        <v>7500</v>
      </c>
      <c r="G17" s="13">
        <v>7300</v>
      </c>
      <c r="H17" s="13">
        <v>8100</v>
      </c>
      <c r="I17" s="13">
        <v>11700</v>
      </c>
      <c r="J17" s="13">
        <v>12300</v>
      </c>
      <c r="K17" s="13">
        <v>32400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 t="s">
        <v>92</v>
      </c>
      <c r="G18" s="13">
        <v>-7300</v>
      </c>
      <c r="H18" s="13">
        <v>-8100</v>
      </c>
      <c r="I18" s="13">
        <v>29500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 t="s">
        <v>92</v>
      </c>
      <c r="G21" s="13">
        <v>-7300</v>
      </c>
      <c r="H21" s="13">
        <v>-8100</v>
      </c>
      <c r="I21" s="13">
        <v>29500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-10600</v>
      </c>
      <c r="F23" s="13">
        <v>-8800</v>
      </c>
      <c r="G23" s="13">
        <v>-7300</v>
      </c>
      <c r="H23" s="13">
        <v>-8100</v>
      </c>
      <c r="I23" s="13">
        <v>29500</v>
      </c>
      <c r="J23" s="13">
        <v>-12200</v>
      </c>
      <c r="K23" s="13">
        <v>-32200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-10600</v>
      </c>
      <c r="F26" s="13">
        <v>-8800</v>
      </c>
      <c r="G26" s="13">
        <v>-7300</v>
      </c>
      <c r="H26" s="13">
        <v>-8100</v>
      </c>
      <c r="I26" s="13">
        <v>29500</v>
      </c>
      <c r="J26" s="13">
        <v>-12200</v>
      </c>
      <c r="K26" s="13">
        <v>-29900</v>
      </c>
    </row>
    <row r="27" spans="3:11" x14ac:dyDescent="0.2">
      <c r="C27" s="11" t="s">
        <v>38</v>
      </c>
      <c r="D27" s="13">
        <v>-9200</v>
      </c>
      <c r="E27" s="13">
        <v>-10600</v>
      </c>
      <c r="F27" s="13">
        <v>-8800</v>
      </c>
      <c r="G27" s="13">
        <v>-7300</v>
      </c>
      <c r="H27" s="13">
        <v>-8100</v>
      </c>
      <c r="I27" s="13">
        <v>29500</v>
      </c>
      <c r="J27" s="13">
        <v>-12200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-10600</v>
      </c>
      <c r="F33" s="13">
        <v>-8800</v>
      </c>
      <c r="G33" s="13">
        <v>-7300</v>
      </c>
      <c r="H33" s="13">
        <v>-8100</v>
      </c>
      <c r="I33" s="13">
        <v>29500</v>
      </c>
      <c r="J33" s="13">
        <v>-12200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-10600</v>
      </c>
      <c r="F35" s="13">
        <v>-8800</v>
      </c>
      <c r="G35" s="13">
        <v>-7300</v>
      </c>
      <c r="H35" s="13">
        <v>-8100</v>
      </c>
      <c r="I35" s="13">
        <v>29500</v>
      </c>
      <c r="J35" s="13">
        <v>-12200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74200</v>
      </c>
      <c r="F41" s="13">
        <v>80100</v>
      </c>
      <c r="G41" s="13">
        <v>25400</v>
      </c>
      <c r="H41" s="13">
        <v>32500</v>
      </c>
      <c r="I41" s="13">
        <v>32300</v>
      </c>
      <c r="J41" s="13">
        <v>30000</v>
      </c>
      <c r="K41" s="13">
        <v>21400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3000</v>
      </c>
      <c r="J42" s="13">
        <v>7500</v>
      </c>
      <c r="K42" s="13">
        <v>24400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1500</v>
      </c>
      <c r="G45" s="13">
        <v>2100</v>
      </c>
      <c r="H45" s="13">
        <v>2500</v>
      </c>
      <c r="I45" s="13">
        <v>600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67400</v>
      </c>
      <c r="E46" s="13">
        <v>75200</v>
      </c>
      <c r="F46" s="13">
        <v>81700</v>
      </c>
      <c r="G46" s="13">
        <v>27400</v>
      </c>
      <c r="H46" s="13">
        <v>35000</v>
      </c>
      <c r="I46" s="13">
        <v>35900</v>
      </c>
      <c r="J46" s="13">
        <v>38500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30100</v>
      </c>
      <c r="E49" s="13">
        <v>30100</v>
      </c>
      <c r="F49" s="13">
        <v>30100</v>
      </c>
      <c r="G49" s="13">
        <v>30100</v>
      </c>
      <c r="H49" s="13">
        <v>30100</v>
      </c>
      <c r="I49" s="13">
        <v>30100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105300</v>
      </c>
      <c r="F54" s="13">
        <v>111800</v>
      </c>
      <c r="G54" s="13">
        <v>57600</v>
      </c>
      <c r="H54" s="13">
        <v>65200</v>
      </c>
      <c r="I54" s="13">
        <v>66200</v>
      </c>
      <c r="J54" s="13">
        <v>68800</v>
      </c>
      <c r="K54" s="13">
        <v>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1100</v>
      </c>
      <c r="G57" s="13">
        <v>1000</v>
      </c>
      <c r="H57" s="13">
        <v>700</v>
      </c>
      <c r="I57" s="13">
        <v>3100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2200</v>
      </c>
      <c r="G59" s="13">
        <v>2200</v>
      </c>
      <c r="H59" s="13">
        <v>4700</v>
      </c>
      <c r="I59" s="13">
        <v>4300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3100</v>
      </c>
      <c r="E60" s="13">
        <v>4400</v>
      </c>
      <c r="F60" s="13">
        <v>3400</v>
      </c>
      <c r="G60" s="13">
        <v>3200</v>
      </c>
      <c r="H60" s="13">
        <v>5400</v>
      </c>
      <c r="I60" s="13">
        <v>7400</v>
      </c>
      <c r="J60" s="13">
        <v>7100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66400</v>
      </c>
      <c r="E62" s="13">
        <v>64700</v>
      </c>
      <c r="F62" s="13">
        <v>63100</v>
      </c>
      <c r="G62" s="13">
        <v>1800</v>
      </c>
      <c r="H62" s="13">
        <v>1800</v>
      </c>
      <c r="I62" s="13">
        <v>1800</v>
      </c>
      <c r="J62" s="13">
        <v>43000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69200</v>
      </c>
      <c r="F66" s="13">
        <v>66500</v>
      </c>
      <c r="G66" s="13">
        <v>5000</v>
      </c>
      <c r="H66" s="13">
        <v>7200</v>
      </c>
      <c r="I66" s="13">
        <v>9200</v>
      </c>
      <c r="J66" s="13">
        <v>50200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-313400</v>
      </c>
      <c r="E72" s="13">
        <v>-304200</v>
      </c>
      <c r="F72" s="13">
        <v>-293600</v>
      </c>
      <c r="G72" s="13">
        <v>-284800</v>
      </c>
      <c r="H72" s="13">
        <v>-277500</v>
      </c>
      <c r="I72" s="13">
        <v>-269400</v>
      </c>
      <c r="J72" s="13">
        <v>-298900</v>
      </c>
      <c r="K72" s="13">
        <v>-286700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36200</v>
      </c>
      <c r="F76" s="13">
        <v>45400</v>
      </c>
      <c r="G76" s="13">
        <v>52700</v>
      </c>
      <c r="H76" s="13">
        <v>58000</v>
      </c>
      <c r="I76" s="13">
        <v>56900</v>
      </c>
      <c r="J76" s="13">
        <v>18600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-9200</v>
      </c>
      <c r="E81" s="13">
        <v>-10600</v>
      </c>
      <c r="F81" s="13">
        <v>-8800</v>
      </c>
      <c r="G81" s="13">
        <v>-7300</v>
      </c>
      <c r="H81" s="13">
        <v>-8100</v>
      </c>
      <c r="I81" s="13">
        <v>29500</v>
      </c>
      <c r="J81" s="13">
        <v>-12200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-5900</v>
      </c>
      <c r="F89" s="13">
        <v>-5200</v>
      </c>
      <c r="G89" s="13">
        <v>-7200</v>
      </c>
      <c r="H89" s="13">
        <v>-9900</v>
      </c>
      <c r="I89" s="13">
        <v>-7600</v>
      </c>
      <c r="J89" s="13">
        <v>-9200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3000</v>
      </c>
      <c r="I94" s="13">
        <v>4500</v>
      </c>
      <c r="J94" s="13">
        <v>17000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60000</v>
      </c>
      <c r="G100" s="13">
        <v>0</v>
      </c>
      <c r="H100" s="13">
        <v>7100</v>
      </c>
      <c r="I100" s="13">
        <v>5300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-5900</v>
      </c>
      <c r="F102" s="13">
        <v>54800</v>
      </c>
      <c r="G102" s="13">
        <v>-7200</v>
      </c>
      <c r="H102" s="13">
        <v>300</v>
      </c>
      <c r="I102" s="13">
        <v>2200</v>
      </c>
      <c r="J102" s="13">
        <v>8600</v>
      </c>
      <c r="K102" s="13">
        <v>-16500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24800</v>
      </c>
      <c r="E8" s="13">
        <v>24800</v>
      </c>
      <c r="F8" s="13">
        <v>23700</v>
      </c>
      <c r="G8" s="13">
        <v>24100</v>
      </c>
      <c r="H8" s="13">
        <v>23800</v>
      </c>
      <c r="I8" s="13">
        <v>24500</v>
      </c>
      <c r="J8" s="13">
        <v>37900</v>
      </c>
      <c r="K8" s="13">
        <v>37300</v>
      </c>
    </row>
    <row r="9" spans="1:11" x14ac:dyDescent="0.2">
      <c r="C9" s="11" t="s">
        <v>22</v>
      </c>
      <c r="D9" s="13">
        <v>20600</v>
      </c>
      <c r="E9" s="13">
        <v>21400</v>
      </c>
      <c r="F9" s="13">
        <v>21000</v>
      </c>
      <c r="G9" s="13">
        <v>18300</v>
      </c>
      <c r="H9" s="13">
        <v>19000</v>
      </c>
      <c r="I9" s="13">
        <v>18600</v>
      </c>
      <c r="J9" s="13">
        <v>31500</v>
      </c>
      <c r="K9" s="13">
        <v>29600</v>
      </c>
    </row>
    <row r="10" spans="1:11" x14ac:dyDescent="0.2">
      <c r="C10" s="11" t="s">
        <v>23</v>
      </c>
      <c r="D10" s="13">
        <v>4200</v>
      </c>
      <c r="E10" s="13">
        <v>3400</v>
      </c>
      <c r="F10" s="13">
        <v>2700</v>
      </c>
      <c r="G10" s="13">
        <v>5900</v>
      </c>
      <c r="H10" s="13">
        <v>4800</v>
      </c>
      <c r="I10" s="13">
        <v>5900</v>
      </c>
      <c r="J10" s="13">
        <v>6400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15600</v>
      </c>
      <c r="K14" s="13">
        <v>30000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6100</v>
      </c>
      <c r="G15" s="13">
        <v>6600</v>
      </c>
      <c r="H15" s="13">
        <v>6800</v>
      </c>
      <c r="I15" s="13">
        <v>7200</v>
      </c>
      <c r="J15" s="13">
        <v>8000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32000</v>
      </c>
      <c r="F17" s="13">
        <v>30600</v>
      </c>
      <c r="G17" s="13">
        <v>30400</v>
      </c>
      <c r="H17" s="13">
        <v>29900</v>
      </c>
      <c r="I17" s="13">
        <v>30200</v>
      </c>
      <c r="J17" s="13">
        <v>60000</v>
      </c>
      <c r="K17" s="13">
        <v>73900</v>
      </c>
    </row>
    <row r="18" spans="3:11" x14ac:dyDescent="0.2">
      <c r="C18" s="11" t="s">
        <v>30</v>
      </c>
      <c r="D18" s="13">
        <v>-6300</v>
      </c>
      <c r="E18" s="13">
        <v>-7200</v>
      </c>
      <c r="F18" s="13">
        <v>-6900</v>
      </c>
      <c r="G18" s="13">
        <v>-6300</v>
      </c>
      <c r="H18" s="13">
        <v>-6100</v>
      </c>
      <c r="I18" s="13">
        <v>-5700</v>
      </c>
      <c r="J18" s="13">
        <v>-22100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4000</v>
      </c>
      <c r="F20" s="13">
        <v>0</v>
      </c>
      <c r="G20" s="13">
        <v>-100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2500</v>
      </c>
      <c r="F21" s="13">
        <v>-900</v>
      </c>
      <c r="G21" s="13">
        <v>200</v>
      </c>
      <c r="H21" s="13">
        <v>700</v>
      </c>
      <c r="I21" s="13">
        <v>1500</v>
      </c>
      <c r="J21" s="13">
        <v>-13900</v>
      </c>
      <c r="K21" s="13">
        <v>-27700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1000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-7200</v>
      </c>
      <c r="E23" s="13">
        <v>-3900</v>
      </c>
      <c r="F23" s="13">
        <v>-7600</v>
      </c>
      <c r="G23" s="13">
        <v>-7200</v>
      </c>
      <c r="H23" s="13">
        <v>-7100</v>
      </c>
      <c r="I23" s="13">
        <v>-6800</v>
      </c>
      <c r="J23" s="13">
        <v>-23000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-3900</v>
      </c>
      <c r="F26" s="13">
        <v>-7600</v>
      </c>
      <c r="G26" s="13">
        <v>-7200</v>
      </c>
      <c r="H26" s="13">
        <v>-7100</v>
      </c>
      <c r="I26" s="13">
        <v>-6800</v>
      </c>
      <c r="J26" s="13">
        <v>-23000</v>
      </c>
      <c r="K26" s="13">
        <v>-37500</v>
      </c>
    </row>
    <row r="27" spans="3:11" x14ac:dyDescent="0.2">
      <c r="C27" s="11" t="s">
        <v>38</v>
      </c>
      <c r="D27" s="13">
        <v>-7200</v>
      </c>
      <c r="E27" s="13">
        <v>-3900</v>
      </c>
      <c r="F27" s="13">
        <v>-7600</v>
      </c>
      <c r="G27" s="13">
        <v>-7200</v>
      </c>
      <c r="H27" s="13">
        <v>-7100</v>
      </c>
      <c r="I27" s="13">
        <v>-6800</v>
      </c>
      <c r="J27" s="13">
        <v>-23000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-4000</v>
      </c>
      <c r="F32" s="13">
        <v>0</v>
      </c>
      <c r="G32" s="13">
        <v>100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-3900</v>
      </c>
      <c r="F33" s="13">
        <v>-7600</v>
      </c>
      <c r="G33" s="13">
        <v>-7200</v>
      </c>
      <c r="H33" s="13">
        <v>-7100</v>
      </c>
      <c r="I33" s="13">
        <v>-6800</v>
      </c>
      <c r="J33" s="13">
        <v>-23000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-3900</v>
      </c>
      <c r="F35" s="13">
        <v>-7600</v>
      </c>
      <c r="G35" s="13">
        <v>-7200</v>
      </c>
      <c r="H35" s="13">
        <v>-7100</v>
      </c>
      <c r="I35" s="13">
        <v>-6800</v>
      </c>
      <c r="J35" s="13">
        <v>-23000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7400</v>
      </c>
      <c r="F41" s="13">
        <v>10600</v>
      </c>
      <c r="G41" s="13">
        <v>12900</v>
      </c>
      <c r="H41" s="13">
        <v>13500</v>
      </c>
      <c r="I41" s="13">
        <v>15800</v>
      </c>
      <c r="J41" s="13">
        <v>9900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15300</v>
      </c>
      <c r="F43" s="13">
        <v>16800</v>
      </c>
      <c r="G43" s="13">
        <v>15400</v>
      </c>
      <c r="H43" s="13">
        <v>16000</v>
      </c>
      <c r="I43" s="13">
        <v>16900</v>
      </c>
      <c r="J43" s="13">
        <v>22700</v>
      </c>
      <c r="K43" s="13">
        <v>26500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2900</v>
      </c>
      <c r="G44" s="13">
        <v>2900</v>
      </c>
      <c r="H44" s="13">
        <v>2800</v>
      </c>
      <c r="I44" s="13">
        <v>2900</v>
      </c>
      <c r="J44" s="13">
        <v>3000</v>
      </c>
      <c r="K44" s="13">
        <v>3200</v>
      </c>
    </row>
    <row r="45" spans="2:11" x14ac:dyDescent="0.2">
      <c r="C45" s="11" t="s">
        <v>53</v>
      </c>
      <c r="D45" s="13">
        <v>7100</v>
      </c>
      <c r="E45" s="13">
        <v>6500</v>
      </c>
      <c r="F45" s="13">
        <v>6200</v>
      </c>
      <c r="G45" s="13">
        <v>6700</v>
      </c>
      <c r="H45" s="13">
        <v>4200</v>
      </c>
      <c r="I45" s="13">
        <v>3700</v>
      </c>
      <c r="J45" s="13">
        <v>5700</v>
      </c>
      <c r="K45" s="13">
        <v>7100</v>
      </c>
    </row>
    <row r="46" spans="2:11" x14ac:dyDescent="0.2">
      <c r="C46" s="11" t="s">
        <v>54</v>
      </c>
      <c r="D46" s="13">
        <v>31000</v>
      </c>
      <c r="E46" s="13">
        <v>32000</v>
      </c>
      <c r="F46" s="13">
        <v>36500</v>
      </c>
      <c r="G46" s="13">
        <v>37900</v>
      </c>
      <c r="H46" s="13">
        <v>36500</v>
      </c>
      <c r="I46" s="13">
        <v>39300</v>
      </c>
      <c r="J46" s="13">
        <v>41300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</v>
      </c>
      <c r="E48" s="13">
        <v>142200</v>
      </c>
      <c r="F48" s="13">
        <v>147300</v>
      </c>
      <c r="G48" s="13">
        <v>152900</v>
      </c>
      <c r="H48" s="13">
        <v>159000</v>
      </c>
      <c r="I48" s="13">
        <v>165500</v>
      </c>
      <c r="J48" s="13">
        <v>172400</v>
      </c>
      <c r="K48" s="13">
        <v>193700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174500</v>
      </c>
      <c r="F54" s="13">
        <v>184000</v>
      </c>
      <c r="G54" s="13">
        <v>191100</v>
      </c>
      <c r="H54" s="13">
        <v>195900</v>
      </c>
      <c r="I54" s="13">
        <v>205300</v>
      </c>
      <c r="J54" s="13">
        <v>214500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>
        <v>6400</v>
      </c>
      <c r="G57" s="13">
        <v>5100</v>
      </c>
      <c r="H57" s="13">
        <v>4000</v>
      </c>
      <c r="I57" s="13">
        <v>3800</v>
      </c>
      <c r="J57" s="13">
        <v>6100</v>
      </c>
      <c r="K57" s="13">
        <v>5600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2300</v>
      </c>
      <c r="G58" s="13">
        <v>2400</v>
      </c>
      <c r="H58" s="13">
        <v>6200</v>
      </c>
      <c r="I58" s="13">
        <v>8600</v>
      </c>
      <c r="J58" s="13">
        <v>19900</v>
      </c>
      <c r="K58" s="13">
        <v>6400</v>
      </c>
    </row>
    <row r="59" spans="3:11" x14ac:dyDescent="0.2">
      <c r="C59" s="11" t="s">
        <v>67</v>
      </c>
      <c r="D59" s="13">
        <v>13400</v>
      </c>
      <c r="E59" s="13">
        <v>9600</v>
      </c>
      <c r="F59" s="13">
        <v>9300</v>
      </c>
      <c r="G59" s="13">
        <v>9600</v>
      </c>
      <c r="H59" s="13">
        <v>9600</v>
      </c>
      <c r="I59" s="13">
        <v>8700</v>
      </c>
      <c r="J59" s="13">
        <v>11900</v>
      </c>
      <c r="K59" s="13">
        <v>10100</v>
      </c>
    </row>
    <row r="60" spans="3:11" x14ac:dyDescent="0.2">
      <c r="C60" s="11" t="s">
        <v>68</v>
      </c>
      <c r="D60" s="13">
        <v>20100</v>
      </c>
      <c r="E60" s="13">
        <v>16700</v>
      </c>
      <c r="F60" s="13">
        <v>18100</v>
      </c>
      <c r="G60" s="13">
        <v>17100</v>
      </c>
      <c r="H60" s="13">
        <v>19800</v>
      </c>
      <c r="I60" s="13">
        <v>21100</v>
      </c>
      <c r="J60" s="13">
        <v>37900</v>
      </c>
      <c r="K60" s="13">
        <v>22100</v>
      </c>
    </row>
    <row r="61" spans="3:11" x14ac:dyDescent="0.2">
      <c r="C61" s="11" t="s">
        <v>69</v>
      </c>
      <c r="D61" s="13">
        <v>25100</v>
      </c>
      <c r="E61" s="13">
        <v>26700</v>
      </c>
      <c r="F61" s="13">
        <v>31200</v>
      </c>
      <c r="G61" s="13">
        <v>31700</v>
      </c>
      <c r="H61" s="13">
        <v>27900</v>
      </c>
      <c r="I61" s="13">
        <v>29300</v>
      </c>
      <c r="J61" s="13">
        <v>15300</v>
      </c>
      <c r="K61" s="13">
        <v>30000</v>
      </c>
    </row>
    <row r="62" spans="3:11" x14ac:dyDescent="0.2">
      <c r="C62" s="11" t="s">
        <v>70</v>
      </c>
      <c r="D62" s="13">
        <v>9800</v>
      </c>
      <c r="E62" s="13">
        <v>10000</v>
      </c>
      <c r="F62" s="13">
        <v>10100</v>
      </c>
      <c r="G62" s="13">
        <v>10000</v>
      </c>
      <c r="H62" s="13">
        <v>9900</v>
      </c>
      <c r="I62" s="13">
        <v>9700</v>
      </c>
      <c r="J62" s="13">
        <v>9600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53500</v>
      </c>
      <c r="F66" s="13">
        <v>59400</v>
      </c>
      <c r="G66" s="13">
        <v>58800</v>
      </c>
      <c r="H66" s="13">
        <v>57600</v>
      </c>
      <c r="I66" s="13">
        <v>60100</v>
      </c>
      <c r="J66" s="13">
        <v>62800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-218500</v>
      </c>
      <c r="F72" s="13">
        <v>-214700</v>
      </c>
      <c r="G72" s="13">
        <v>-207100</v>
      </c>
      <c r="H72" s="13">
        <v>-199900</v>
      </c>
      <c r="I72" s="13">
        <v>-192700</v>
      </c>
      <c r="J72" s="13">
        <v>-186000</v>
      </c>
      <c r="K72" s="13">
        <v>-162900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121000</v>
      </c>
      <c r="F76" s="13">
        <v>124600</v>
      </c>
      <c r="G76" s="13">
        <v>132300</v>
      </c>
      <c r="H76" s="13">
        <v>138400</v>
      </c>
      <c r="I76" s="13">
        <v>145200</v>
      </c>
      <c r="J76" s="13">
        <v>151600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-3900</v>
      </c>
      <c r="F81" s="13">
        <v>-7600</v>
      </c>
      <c r="G81" s="13">
        <v>-7200</v>
      </c>
      <c r="H81" s="13">
        <v>-7100</v>
      </c>
      <c r="I81" s="13">
        <v>-6800</v>
      </c>
      <c r="J81" s="13">
        <v>-23000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6100</v>
      </c>
      <c r="G83" s="13">
        <v>6600</v>
      </c>
      <c r="H83" s="13">
        <v>6800</v>
      </c>
      <c r="I83" s="13">
        <v>7200</v>
      </c>
      <c r="J83" s="13">
        <v>8000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-800</v>
      </c>
      <c r="G89" s="13">
        <v>1200</v>
      </c>
      <c r="H89" s="13">
        <v>2100</v>
      </c>
      <c r="I89" s="13">
        <v>2400</v>
      </c>
      <c r="J89" s="13">
        <v>7400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-600</v>
      </c>
      <c r="G91" s="13">
        <v>-600</v>
      </c>
      <c r="H91" s="13">
        <v>-500</v>
      </c>
      <c r="I91" s="13">
        <v>-900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-500</v>
      </c>
      <c r="F94" s="13">
        <v>-500</v>
      </c>
      <c r="G94" s="13">
        <v>1000</v>
      </c>
      <c r="H94" s="13">
        <v>-400</v>
      </c>
      <c r="I94" s="13">
        <v>500</v>
      </c>
      <c r="J94" s="13">
        <v>-1200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-700</v>
      </c>
      <c r="F100" s="13">
        <v>-800</v>
      </c>
      <c r="G100" s="13">
        <v>-100</v>
      </c>
      <c r="H100" s="13">
        <v>-4000</v>
      </c>
      <c r="I100" s="13">
        <v>2500</v>
      </c>
      <c r="J100" s="13">
        <v>-1400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-2900</v>
      </c>
      <c r="F102" s="13">
        <v>-2100</v>
      </c>
      <c r="G102" s="13">
        <v>2200</v>
      </c>
      <c r="H102" s="13">
        <v>-2300</v>
      </c>
      <c r="I102" s="13">
        <v>5300</v>
      </c>
      <c r="J102" s="13">
        <v>4800</v>
      </c>
      <c r="K102" s="13">
        <v>1300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218000</v>
      </c>
      <c r="E8" s="13">
        <v>234900</v>
      </c>
      <c r="F8" s="13">
        <v>212400</v>
      </c>
      <c r="G8" s="13">
        <v>213200</v>
      </c>
      <c r="H8" s="13">
        <v>218400</v>
      </c>
      <c r="I8" s="13">
        <v>203200</v>
      </c>
      <c r="J8" s="13">
        <v>199300</v>
      </c>
      <c r="K8" s="13">
        <v>185200</v>
      </c>
    </row>
    <row r="9" spans="1:11" x14ac:dyDescent="0.2">
      <c r="C9" s="11" t="s">
        <v>22</v>
      </c>
      <c r="D9" s="13">
        <v>186100</v>
      </c>
      <c r="E9" s="13">
        <v>193900</v>
      </c>
      <c r="F9" s="13">
        <v>174300</v>
      </c>
      <c r="G9" s="13">
        <v>178200</v>
      </c>
      <c r="H9" s="13">
        <v>178000</v>
      </c>
      <c r="I9" s="13">
        <v>164300</v>
      </c>
      <c r="J9" s="13">
        <v>158300</v>
      </c>
      <c r="K9" s="13">
        <v>154100</v>
      </c>
    </row>
    <row r="10" spans="1:11" x14ac:dyDescent="0.2">
      <c r="C10" s="11" t="s">
        <v>23</v>
      </c>
      <c r="D10" s="13">
        <v>31900</v>
      </c>
      <c r="E10" s="13">
        <v>41000</v>
      </c>
      <c r="F10" s="13">
        <v>38100</v>
      </c>
      <c r="G10" s="13">
        <v>35000</v>
      </c>
      <c r="H10" s="13">
        <v>40400</v>
      </c>
      <c r="I10" s="13">
        <v>38900</v>
      </c>
      <c r="J10" s="13">
        <v>41000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1000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4000</v>
      </c>
      <c r="G15" s="13">
        <v>4000</v>
      </c>
      <c r="H15" s="13">
        <v>4000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220800</v>
      </c>
      <c r="F17" s="13">
        <v>196500</v>
      </c>
      <c r="G17" s="13">
        <v>201000</v>
      </c>
      <c r="H17" s="13">
        <v>199400</v>
      </c>
      <c r="I17" s="13">
        <v>185400</v>
      </c>
      <c r="J17" s="13">
        <v>180800</v>
      </c>
      <c r="K17" s="13">
        <v>175200</v>
      </c>
    </row>
    <row r="18" spans="3:11" x14ac:dyDescent="0.2">
      <c r="C18" s="11" t="s">
        <v>30</v>
      </c>
      <c r="D18" s="13">
        <v>8100</v>
      </c>
      <c r="E18" s="13">
        <v>14100</v>
      </c>
      <c r="F18" s="13">
        <v>15900</v>
      </c>
      <c r="G18" s="13">
        <v>12200</v>
      </c>
      <c r="H18" s="13">
        <v>19000</v>
      </c>
      <c r="I18" s="13">
        <v>17800</v>
      </c>
      <c r="J18" s="13">
        <v>18500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300</v>
      </c>
      <c r="G20" s="13">
        <v>9500</v>
      </c>
      <c r="H20" s="13">
        <v>100</v>
      </c>
      <c r="I20" s="13">
        <v>-300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40900</v>
      </c>
      <c r="E21" s="13">
        <v>45600</v>
      </c>
      <c r="F21" s="13">
        <v>46500</v>
      </c>
      <c r="G21" s="13">
        <v>50700</v>
      </c>
      <c r="H21" s="13">
        <v>51200</v>
      </c>
      <c r="I21" s="13">
        <v>47900</v>
      </c>
      <c r="J21" s="13">
        <v>48200</v>
      </c>
      <c r="K21" s="13">
        <v>38600</v>
      </c>
    </row>
    <row r="22" spans="3:11" x14ac:dyDescent="0.2">
      <c r="C22" s="11" t="s">
        <v>34</v>
      </c>
      <c r="D22" s="13">
        <v>3700</v>
      </c>
      <c r="E22" s="13">
        <v>3200</v>
      </c>
      <c r="F22" s="13">
        <v>3200</v>
      </c>
      <c r="G22" s="13">
        <v>3400</v>
      </c>
      <c r="H22" s="13">
        <v>3800</v>
      </c>
      <c r="I22" s="13">
        <v>4200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3100</v>
      </c>
      <c r="E23" s="13">
        <v>10200</v>
      </c>
      <c r="F23" s="13">
        <v>13100</v>
      </c>
      <c r="G23" s="13">
        <v>18300</v>
      </c>
      <c r="H23" s="13">
        <v>15200</v>
      </c>
      <c r="I23" s="13">
        <v>13400</v>
      </c>
      <c r="J23" s="13">
        <v>14500</v>
      </c>
      <c r="K23" s="13">
        <v>5900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1600</v>
      </c>
      <c r="G24" s="13">
        <v>1800</v>
      </c>
      <c r="H24" s="13">
        <v>3600</v>
      </c>
      <c r="I24" s="13">
        <v>2800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7800</v>
      </c>
      <c r="F26" s="13">
        <v>11500</v>
      </c>
      <c r="G26" s="13">
        <v>16500</v>
      </c>
      <c r="H26" s="13">
        <v>11700</v>
      </c>
      <c r="I26" s="13">
        <v>10500</v>
      </c>
      <c r="J26" s="13">
        <v>11900</v>
      </c>
      <c r="K26" s="13">
        <v>3700</v>
      </c>
    </row>
    <row r="27" spans="3:11" x14ac:dyDescent="0.2">
      <c r="C27" s="11" t="s">
        <v>38</v>
      </c>
      <c r="D27" s="13">
        <v>1900</v>
      </c>
      <c r="E27" s="13">
        <v>7800</v>
      </c>
      <c r="F27" s="13">
        <v>11500</v>
      </c>
      <c r="G27" s="13">
        <v>16500</v>
      </c>
      <c r="H27" s="13">
        <v>11700</v>
      </c>
      <c r="I27" s="13">
        <v>10500</v>
      </c>
      <c r="J27" s="13">
        <v>11900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-300</v>
      </c>
      <c r="G32" s="13">
        <v>-9500</v>
      </c>
      <c r="H32" s="13">
        <v>-100</v>
      </c>
      <c r="I32" s="13">
        <v>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7800</v>
      </c>
      <c r="F33" s="13">
        <v>11500</v>
      </c>
      <c r="G33" s="13">
        <v>16500</v>
      </c>
      <c r="H33" s="13">
        <v>11700</v>
      </c>
      <c r="I33" s="13">
        <v>10500</v>
      </c>
      <c r="J33" s="13">
        <v>11900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7800</v>
      </c>
      <c r="F35" s="13">
        <v>11500</v>
      </c>
      <c r="G35" s="13">
        <v>16500</v>
      </c>
      <c r="H35" s="13">
        <v>11700</v>
      </c>
      <c r="I35" s="13">
        <v>10500</v>
      </c>
      <c r="J35" s="13">
        <v>11900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66100</v>
      </c>
      <c r="F41" s="13">
        <v>89300</v>
      </c>
      <c r="G41" s="13">
        <v>75000</v>
      </c>
      <c r="H41" s="13">
        <v>50500</v>
      </c>
      <c r="I41" s="13">
        <v>79300</v>
      </c>
      <c r="J41" s="13">
        <v>49000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261100</v>
      </c>
      <c r="E43" s="13">
        <v>253700</v>
      </c>
      <c r="F43" s="13">
        <v>265200</v>
      </c>
      <c r="G43" s="13">
        <v>293700</v>
      </c>
      <c r="H43" s="13">
        <v>304000</v>
      </c>
      <c r="I43" s="13">
        <v>255200</v>
      </c>
      <c r="J43" s="13">
        <v>229400</v>
      </c>
      <c r="K43" s="13">
        <v>189200</v>
      </c>
    </row>
    <row r="44" spans="2:11" x14ac:dyDescent="0.2">
      <c r="C44" s="11" t="s">
        <v>52</v>
      </c>
      <c r="D44" s="13">
        <v>100800</v>
      </c>
      <c r="E44" s="13">
        <v>103300</v>
      </c>
      <c r="F44" s="13">
        <v>95800</v>
      </c>
      <c r="G44" s="13">
        <v>94300</v>
      </c>
      <c r="H44" s="13">
        <v>94400</v>
      </c>
      <c r="I44" s="13">
        <v>91800</v>
      </c>
      <c r="J44" s="13">
        <v>84100</v>
      </c>
      <c r="K44" s="13">
        <v>78800</v>
      </c>
    </row>
    <row r="45" spans="2:11" x14ac:dyDescent="0.2">
      <c r="C45" s="11" t="s">
        <v>53</v>
      </c>
      <c r="D45" s="13">
        <v>70700</v>
      </c>
      <c r="E45" s="13">
        <v>63300</v>
      </c>
      <c r="F45" s="13">
        <v>49200</v>
      </c>
      <c r="G45" s="13">
        <v>52200</v>
      </c>
      <c r="H45" s="13">
        <v>40900</v>
      </c>
      <c r="I45" s="13">
        <v>64200</v>
      </c>
      <c r="J45" s="13">
        <v>53300</v>
      </c>
      <c r="K45" s="13">
        <v>62000</v>
      </c>
    </row>
    <row r="46" spans="2:11" x14ac:dyDescent="0.2">
      <c r="C46" s="11" t="s">
        <v>54</v>
      </c>
      <c r="D46" s="13">
        <v>533500</v>
      </c>
      <c r="E46" s="13">
        <v>486400</v>
      </c>
      <c r="F46" s="13">
        <v>499500</v>
      </c>
      <c r="G46" s="13">
        <v>515200</v>
      </c>
      <c r="H46" s="13">
        <v>489800</v>
      </c>
      <c r="I46" s="13">
        <v>490500</v>
      </c>
      <c r="J46" s="13">
        <v>415900</v>
      </c>
      <c r="K46" s="13">
        <v>403200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466700</v>
      </c>
      <c r="E48" s="13">
        <v>452500</v>
      </c>
      <c r="F48" s="13">
        <v>423600</v>
      </c>
      <c r="G48" s="13">
        <v>437700</v>
      </c>
      <c r="H48" s="13">
        <v>458500</v>
      </c>
      <c r="I48" s="13">
        <v>458200</v>
      </c>
      <c r="J48" s="13">
        <v>426100</v>
      </c>
      <c r="K48" s="13">
        <v>419300</v>
      </c>
    </row>
    <row r="49" spans="3:11" x14ac:dyDescent="0.2">
      <c r="C49" s="11" t="s">
        <v>57</v>
      </c>
      <c r="D49" s="13">
        <v>756000</v>
      </c>
      <c r="E49" s="13">
        <v>760200</v>
      </c>
      <c r="F49" s="13">
        <v>727300</v>
      </c>
      <c r="G49" s="13">
        <v>731300</v>
      </c>
      <c r="H49" s="13">
        <v>712100</v>
      </c>
      <c r="I49" s="13">
        <v>714900</v>
      </c>
      <c r="J49" s="13">
        <v>693600</v>
      </c>
      <c r="K49" s="13">
        <v>697500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7900</v>
      </c>
      <c r="F52" s="13">
        <v>3100</v>
      </c>
      <c r="G52" s="13">
        <v>2800</v>
      </c>
      <c r="H52" s="13">
        <v>3100</v>
      </c>
      <c r="I52" s="13">
        <v>1300</v>
      </c>
      <c r="J52" s="13">
        <v>1100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1766400</v>
      </c>
      <c r="E54" s="13">
        <v>1706900</v>
      </c>
      <c r="F54" s="13">
        <v>1653500</v>
      </c>
      <c r="G54" s="13">
        <v>1687100</v>
      </c>
      <c r="H54" s="13">
        <v>1663400</v>
      </c>
      <c r="I54" s="13">
        <v>1664900</v>
      </c>
      <c r="J54" s="13">
        <v>1536700</v>
      </c>
      <c r="K54" s="13">
        <v>1522400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138900</v>
      </c>
      <c r="F57" s="13">
        <v>137800</v>
      </c>
      <c r="G57" s="13">
        <v>144600</v>
      </c>
      <c r="H57" s="13">
        <v>147300</v>
      </c>
      <c r="I57" s="13">
        <v>123200</v>
      </c>
      <c r="J57" s="13">
        <v>91700</v>
      </c>
      <c r="K57" s="13">
        <v>65700</v>
      </c>
    </row>
    <row r="58" spans="3:11" x14ac:dyDescent="0.2">
      <c r="C58" s="11" t="s">
        <v>66</v>
      </c>
      <c r="D58" s="13">
        <v>104000</v>
      </c>
      <c r="E58" s="13">
        <v>127200</v>
      </c>
      <c r="F58" s="13">
        <v>109300</v>
      </c>
      <c r="G58" s="13">
        <v>112200</v>
      </c>
      <c r="H58" s="13">
        <v>104600</v>
      </c>
      <c r="I58" s="13">
        <v>113200</v>
      </c>
      <c r="J58" s="13">
        <v>85700</v>
      </c>
      <c r="K58" s="13">
        <v>53000</v>
      </c>
    </row>
    <row r="59" spans="3:11" x14ac:dyDescent="0.2">
      <c r="C59" s="11" t="s">
        <v>67</v>
      </c>
      <c r="D59" s="13">
        <v>121200</v>
      </c>
      <c r="E59" s="13">
        <v>88700</v>
      </c>
      <c r="F59" s="13">
        <v>80000</v>
      </c>
      <c r="G59" s="13">
        <v>102600</v>
      </c>
      <c r="H59" s="13">
        <v>85600</v>
      </c>
      <c r="I59" s="13">
        <v>93900</v>
      </c>
      <c r="J59" s="13">
        <v>66500</v>
      </c>
      <c r="K59" s="13">
        <v>109500</v>
      </c>
    </row>
    <row r="60" spans="3:11" x14ac:dyDescent="0.2">
      <c r="C60" s="11" t="s">
        <v>68</v>
      </c>
      <c r="D60" s="13">
        <v>368900</v>
      </c>
      <c r="E60" s="13">
        <v>354800</v>
      </c>
      <c r="F60" s="13">
        <v>327100</v>
      </c>
      <c r="G60" s="13">
        <v>359400</v>
      </c>
      <c r="H60" s="13">
        <v>337500</v>
      </c>
      <c r="I60" s="13">
        <v>330200</v>
      </c>
      <c r="J60" s="13">
        <v>243900</v>
      </c>
      <c r="K60" s="13">
        <v>228100</v>
      </c>
    </row>
    <row r="61" spans="3:11" x14ac:dyDescent="0.2">
      <c r="C61" s="11" t="s">
        <v>69</v>
      </c>
      <c r="D61" s="13">
        <v>332600</v>
      </c>
      <c r="E61" s="13">
        <v>289500</v>
      </c>
      <c r="F61" s="13">
        <v>303200</v>
      </c>
      <c r="G61" s="13">
        <v>311800</v>
      </c>
      <c r="H61" s="13">
        <v>323500</v>
      </c>
      <c r="I61" s="13">
        <v>344400</v>
      </c>
      <c r="J61" s="13">
        <v>330600</v>
      </c>
      <c r="K61" s="13">
        <v>330600</v>
      </c>
    </row>
    <row r="62" spans="3:11" x14ac:dyDescent="0.2">
      <c r="C62" s="11" t="s">
        <v>70</v>
      </c>
      <c r="D62" s="13">
        <v>76000</v>
      </c>
      <c r="E62" s="13">
        <v>78500</v>
      </c>
      <c r="F62" s="13">
        <v>52300</v>
      </c>
      <c r="G62" s="13">
        <v>71500</v>
      </c>
      <c r="H62" s="13">
        <v>76400</v>
      </c>
      <c r="I62" s="13">
        <v>78100</v>
      </c>
      <c r="J62" s="13">
        <v>62600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777500</v>
      </c>
      <c r="E66" s="13">
        <v>722700</v>
      </c>
      <c r="F66" s="13">
        <v>682500</v>
      </c>
      <c r="G66" s="13">
        <v>742600</v>
      </c>
      <c r="H66" s="13">
        <v>737500</v>
      </c>
      <c r="I66" s="13">
        <v>752700</v>
      </c>
      <c r="J66" s="13">
        <v>637100</v>
      </c>
      <c r="K66" s="13">
        <v>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132500</v>
      </c>
      <c r="F72" s="13">
        <v>124700</v>
      </c>
      <c r="G72" s="13">
        <v>117700</v>
      </c>
      <c r="H72" s="13">
        <v>101200</v>
      </c>
      <c r="I72" s="13">
        <v>89600</v>
      </c>
      <c r="J72" s="13">
        <v>79000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988800</v>
      </c>
      <c r="E76" s="13">
        <v>984200</v>
      </c>
      <c r="F76" s="13">
        <v>970900</v>
      </c>
      <c r="G76" s="13">
        <v>944400</v>
      </c>
      <c r="H76" s="13">
        <v>925900</v>
      </c>
      <c r="I76" s="13">
        <v>912200</v>
      </c>
      <c r="J76" s="13">
        <v>899500</v>
      </c>
      <c r="K76" s="13">
        <v>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7800</v>
      </c>
      <c r="F81" s="13">
        <v>11500</v>
      </c>
      <c r="G81" s="13">
        <v>16500</v>
      </c>
      <c r="H81" s="13">
        <v>11700</v>
      </c>
      <c r="I81" s="13">
        <v>10500</v>
      </c>
      <c r="J81" s="13">
        <v>11900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32100</v>
      </c>
      <c r="F83" s="13">
        <v>30200</v>
      </c>
      <c r="G83" s="13">
        <v>29000</v>
      </c>
      <c r="H83" s="13">
        <v>32200</v>
      </c>
      <c r="I83" s="13">
        <v>30400</v>
      </c>
      <c r="J83" s="13">
        <v>29200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33000</v>
      </c>
      <c r="F89" s="13">
        <v>46500</v>
      </c>
      <c r="G89" s="13">
        <v>47400</v>
      </c>
      <c r="H89" s="13">
        <v>33500</v>
      </c>
      <c r="I89" s="13">
        <v>42700</v>
      </c>
      <c r="J89" s="13">
        <v>9900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-21300</v>
      </c>
      <c r="F91" s="13">
        <v>-11200</v>
      </c>
      <c r="G91" s="13">
        <v>-14900</v>
      </c>
      <c r="H91" s="13">
        <v>-24800</v>
      </c>
      <c r="I91" s="13">
        <v>-27100</v>
      </c>
      <c r="J91" s="13">
        <v>-23500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-58700</v>
      </c>
      <c r="F94" s="13">
        <v>-13100</v>
      </c>
      <c r="G94" s="13">
        <v>-17800</v>
      </c>
      <c r="H94" s="13">
        <v>-39600</v>
      </c>
      <c r="I94" s="13">
        <v>-22300</v>
      </c>
      <c r="J94" s="13">
        <v>-24000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2500</v>
      </c>
      <c r="F100" s="13">
        <v>-19100</v>
      </c>
      <c r="G100" s="13">
        <v>-5100</v>
      </c>
      <c r="H100" s="13">
        <v>-22700</v>
      </c>
      <c r="I100" s="13">
        <v>9900</v>
      </c>
      <c r="J100" s="13">
        <v>-10200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-23200</v>
      </c>
      <c r="F102" s="13">
        <v>14300</v>
      </c>
      <c r="G102" s="13">
        <v>24500</v>
      </c>
      <c r="H102" s="13">
        <v>-28800</v>
      </c>
      <c r="I102" s="13">
        <v>30300</v>
      </c>
      <c r="J102" s="13">
        <v>-24200</v>
      </c>
      <c r="K102" s="13">
        <v>30100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172300</v>
      </c>
      <c r="E8" s="13">
        <v>152400</v>
      </c>
      <c r="F8" s="13">
        <v>138100</v>
      </c>
      <c r="G8" s="13">
        <v>125900</v>
      </c>
      <c r="H8" s="13">
        <v>114200</v>
      </c>
      <c r="I8" s="13">
        <v>99700</v>
      </c>
      <c r="J8" s="13">
        <v>91300</v>
      </c>
      <c r="K8" s="13">
        <v>83900</v>
      </c>
    </row>
    <row r="9" spans="1:11" x14ac:dyDescent="0.2">
      <c r="C9" s="11" t="s">
        <v>22</v>
      </c>
      <c r="D9" s="13">
        <v>37500</v>
      </c>
      <c r="E9" s="13">
        <v>35000</v>
      </c>
      <c r="F9" s="13">
        <v>32100</v>
      </c>
      <c r="G9" s="13">
        <v>29100</v>
      </c>
      <c r="H9" s="13">
        <v>27000</v>
      </c>
      <c r="I9" s="13">
        <v>24200</v>
      </c>
      <c r="J9" s="13">
        <v>20800</v>
      </c>
      <c r="K9" s="13">
        <v>18200</v>
      </c>
    </row>
    <row r="10" spans="1:11" x14ac:dyDescent="0.2">
      <c r="C10" s="11" t="s">
        <v>23</v>
      </c>
      <c r="D10" s="13">
        <v>134800</v>
      </c>
      <c r="E10" s="13">
        <v>117400</v>
      </c>
      <c r="F10" s="13">
        <v>106000</v>
      </c>
      <c r="G10" s="13">
        <v>96800</v>
      </c>
      <c r="H10" s="13">
        <v>87200</v>
      </c>
      <c r="I10" s="13">
        <v>75500</v>
      </c>
      <c r="J10" s="13">
        <v>70500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41300</v>
      </c>
      <c r="F12" s="13">
        <v>39500</v>
      </c>
      <c r="G12" s="13">
        <v>34800</v>
      </c>
      <c r="H12" s="13">
        <v>30900</v>
      </c>
      <c r="I12" s="13">
        <v>28100</v>
      </c>
      <c r="J12" s="13">
        <v>33400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181300</v>
      </c>
      <c r="F17" s="13">
        <v>169300</v>
      </c>
      <c r="G17" s="13">
        <v>150700</v>
      </c>
      <c r="H17" s="13">
        <v>135400</v>
      </c>
      <c r="I17" s="13">
        <v>124400</v>
      </c>
      <c r="J17" s="13">
        <v>127300</v>
      </c>
      <c r="K17" s="13">
        <v>113900</v>
      </c>
    </row>
    <row r="18" spans="3:11" x14ac:dyDescent="0.2">
      <c r="C18" s="11" t="s">
        <v>30</v>
      </c>
      <c r="D18" s="13">
        <v>-98800</v>
      </c>
      <c r="E18" s="13">
        <v>-28900</v>
      </c>
      <c r="F18" s="13">
        <v>-31200</v>
      </c>
      <c r="G18" s="13">
        <v>-24800</v>
      </c>
      <c r="H18" s="13">
        <v>-21200</v>
      </c>
      <c r="I18" s="13">
        <v>-24700</v>
      </c>
      <c r="J18" s="13">
        <v>-36000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600</v>
      </c>
      <c r="G20" s="13">
        <v>1000</v>
      </c>
      <c r="H20" s="13">
        <v>1100</v>
      </c>
      <c r="I20" s="13">
        <v>1700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-81000</v>
      </c>
      <c r="E21" s="13">
        <v>-13300</v>
      </c>
      <c r="F21" s="13">
        <v>-15300</v>
      </c>
      <c r="G21" s="13">
        <v>-9400</v>
      </c>
      <c r="H21" s="13">
        <v>-7200</v>
      </c>
      <c r="I21" s="13">
        <v>-11500</v>
      </c>
      <c r="J21" s="13">
        <v>-22500</v>
      </c>
      <c r="K21" s="13">
        <v>-18800</v>
      </c>
    </row>
    <row r="22" spans="3:11" x14ac:dyDescent="0.2">
      <c r="C22" s="11" t="s">
        <v>34</v>
      </c>
      <c r="D22" s="13">
        <v>12400</v>
      </c>
      <c r="E22" s="13">
        <v>10400</v>
      </c>
      <c r="F22" s="13">
        <v>10200</v>
      </c>
      <c r="G22" s="13">
        <v>10100</v>
      </c>
      <c r="H22" s="13">
        <v>9800</v>
      </c>
      <c r="I22" s="13">
        <v>5000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-110400</v>
      </c>
      <c r="E23" s="13">
        <v>-39800</v>
      </c>
      <c r="F23" s="13">
        <v>-40800</v>
      </c>
      <c r="G23" s="13">
        <v>-33800</v>
      </c>
      <c r="H23" s="13">
        <v>-30000</v>
      </c>
      <c r="I23" s="13">
        <v>-28100</v>
      </c>
      <c r="J23" s="13">
        <v>-33100</v>
      </c>
      <c r="K23" s="13">
        <v>-27500</v>
      </c>
    </row>
    <row r="24" spans="3:11" x14ac:dyDescent="0.2">
      <c r="C24" s="11" t="s">
        <v>36</v>
      </c>
      <c r="D24" s="13">
        <v>-3100</v>
      </c>
      <c r="E24" s="13">
        <v>-4300</v>
      </c>
      <c r="F24" s="13">
        <v>-800</v>
      </c>
      <c r="G24" s="13">
        <v>200</v>
      </c>
      <c r="H24" s="13">
        <v>-3500</v>
      </c>
      <c r="I24" s="13">
        <v>-1900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-107300</v>
      </c>
      <c r="E26" s="13">
        <v>-35500</v>
      </c>
      <c r="F26" s="13">
        <v>-40000</v>
      </c>
      <c r="G26" s="13">
        <v>-34000</v>
      </c>
      <c r="H26" s="13">
        <v>-26500</v>
      </c>
      <c r="I26" s="13">
        <v>-26100</v>
      </c>
      <c r="J26" s="13">
        <v>-32700</v>
      </c>
      <c r="K26" s="13">
        <v>-28200</v>
      </c>
    </row>
    <row r="27" spans="3:11" x14ac:dyDescent="0.2">
      <c r="C27" s="11" t="s">
        <v>38</v>
      </c>
      <c r="D27" s="13">
        <v>-107300</v>
      </c>
      <c r="E27" s="13">
        <v>-35500</v>
      </c>
      <c r="F27" s="13">
        <v>-40000</v>
      </c>
      <c r="G27" s="13">
        <v>-34000</v>
      </c>
      <c r="H27" s="13">
        <v>-26500</v>
      </c>
      <c r="I27" s="13">
        <v>-26100</v>
      </c>
      <c r="J27" s="13">
        <v>-32700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-600</v>
      </c>
      <c r="G32" s="13">
        <v>-1000</v>
      </c>
      <c r="H32" s="13">
        <v>-1100</v>
      </c>
      <c r="I32" s="13">
        <v>-1700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-107300</v>
      </c>
      <c r="E33" s="13">
        <v>-35500</v>
      </c>
      <c r="F33" s="13">
        <v>-40000</v>
      </c>
      <c r="G33" s="13">
        <v>-34000</v>
      </c>
      <c r="H33" s="13">
        <v>-26500</v>
      </c>
      <c r="I33" s="13">
        <v>-26100</v>
      </c>
      <c r="J33" s="13">
        <v>-32700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-107300</v>
      </c>
      <c r="E35" s="13">
        <v>-35500</v>
      </c>
      <c r="F35" s="13">
        <v>-40000</v>
      </c>
      <c r="G35" s="13">
        <v>-34000</v>
      </c>
      <c r="H35" s="13">
        <v>-26500</v>
      </c>
      <c r="I35" s="13">
        <v>-26100</v>
      </c>
      <c r="J35" s="13">
        <v>-32700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618200</v>
      </c>
      <c r="E41" s="13">
        <v>247600</v>
      </c>
      <c r="F41" s="13">
        <v>187500</v>
      </c>
      <c r="G41" s="13">
        <v>108900</v>
      </c>
      <c r="H41" s="13">
        <v>112000</v>
      </c>
      <c r="I41" s="13">
        <v>314000</v>
      </c>
      <c r="J41" s="13">
        <v>109100</v>
      </c>
      <c r="K41" s="13">
        <v>139000</v>
      </c>
    </row>
    <row r="42" spans="2:11" x14ac:dyDescent="0.2">
      <c r="C42" s="11" t="s">
        <v>50</v>
      </c>
      <c r="D42" s="13">
        <v>1195600</v>
      </c>
      <c r="E42" s="13">
        <v>786000</v>
      </c>
      <c r="F42" s="13">
        <v>847700</v>
      </c>
      <c r="G42" s="13">
        <v>927400</v>
      </c>
      <c r="H42" s="13">
        <v>943000</v>
      </c>
      <c r="I42" s="13">
        <v>758500</v>
      </c>
      <c r="J42" s="13">
        <v>482500</v>
      </c>
      <c r="K42" s="13">
        <v>500700</v>
      </c>
    </row>
    <row r="43" spans="2:11" x14ac:dyDescent="0.2">
      <c r="C43" s="11" t="s">
        <v>51</v>
      </c>
      <c r="D43" s="13">
        <v>89800</v>
      </c>
      <c r="E43" s="13">
        <v>81100</v>
      </c>
      <c r="F43" s="13">
        <v>74900</v>
      </c>
      <c r="G43" s="13">
        <v>67000</v>
      </c>
      <c r="H43" s="13">
        <v>50900</v>
      </c>
      <c r="I43" s="13">
        <v>45900</v>
      </c>
      <c r="J43" s="13">
        <v>41600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31300</v>
      </c>
      <c r="F45" s="13">
        <v>29700</v>
      </c>
      <c r="G45" s="13">
        <v>26600</v>
      </c>
      <c r="H45" s="13">
        <v>21600</v>
      </c>
      <c r="I45" s="13">
        <v>13800</v>
      </c>
      <c r="J45" s="13">
        <v>14400</v>
      </c>
      <c r="K45" s="13">
        <v>14200</v>
      </c>
    </row>
    <row r="46" spans="2:11" x14ac:dyDescent="0.2">
      <c r="C46" s="11" t="s">
        <v>54</v>
      </c>
      <c r="D46" s="13">
        <v>1930600</v>
      </c>
      <c r="E46" s="13">
        <v>1146000</v>
      </c>
      <c r="F46" s="13">
        <v>1139900</v>
      </c>
      <c r="G46" s="13">
        <v>1130000</v>
      </c>
      <c r="H46" s="13">
        <v>1127400</v>
      </c>
      <c r="I46" s="13">
        <v>1132100</v>
      </c>
      <c r="J46" s="13">
        <v>647600</v>
      </c>
      <c r="K46" s="13">
        <v>689900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277800</v>
      </c>
      <c r="E48" s="13">
        <v>201200</v>
      </c>
      <c r="F48" s="13">
        <v>177500</v>
      </c>
      <c r="G48" s="13">
        <v>166800</v>
      </c>
      <c r="H48" s="13">
        <v>167500</v>
      </c>
      <c r="I48" s="13">
        <v>160700</v>
      </c>
      <c r="J48" s="13">
        <v>148400</v>
      </c>
      <c r="K48" s="13">
        <v>101500</v>
      </c>
    </row>
    <row r="49" spans="3:11" x14ac:dyDescent="0.2">
      <c r="C49" s="11" t="s">
        <v>57</v>
      </c>
      <c r="D49" s="13">
        <v>17900</v>
      </c>
      <c r="E49" s="13">
        <v>18600</v>
      </c>
      <c r="F49" s="13">
        <v>19300</v>
      </c>
      <c r="G49" s="13">
        <v>20000</v>
      </c>
      <c r="H49" s="13">
        <v>20700</v>
      </c>
      <c r="I49" s="13">
        <v>21400</v>
      </c>
      <c r="J49" s="13">
        <v>21300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80200</v>
      </c>
      <c r="F52" s="13">
        <v>68900</v>
      </c>
      <c r="G52" s="13">
        <v>63900</v>
      </c>
      <c r="H52" s="13">
        <v>55700</v>
      </c>
      <c r="I52" s="13">
        <v>49900</v>
      </c>
      <c r="J52" s="13">
        <v>41200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2315500</v>
      </c>
      <c r="E54" s="13">
        <v>1445900</v>
      </c>
      <c r="F54" s="13">
        <v>1405500</v>
      </c>
      <c r="G54" s="13">
        <v>1380700</v>
      </c>
      <c r="H54" s="13">
        <v>1371200</v>
      </c>
      <c r="I54" s="13">
        <v>1364100</v>
      </c>
      <c r="J54" s="13">
        <v>858500</v>
      </c>
      <c r="K54" s="13">
        <v>830800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29600</v>
      </c>
      <c r="F57" s="13">
        <v>20500</v>
      </c>
      <c r="G57" s="13">
        <v>14500</v>
      </c>
      <c r="H57" s="13">
        <v>17000</v>
      </c>
      <c r="I57" s="13">
        <v>17300</v>
      </c>
      <c r="J57" s="13">
        <v>14300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192400</v>
      </c>
      <c r="E59" s="13">
        <v>170900</v>
      </c>
      <c r="F59" s="13">
        <v>147700</v>
      </c>
      <c r="G59" s="13">
        <v>126900</v>
      </c>
      <c r="H59" s="13">
        <v>114000</v>
      </c>
      <c r="I59" s="13">
        <v>103500</v>
      </c>
      <c r="J59" s="13">
        <v>94000</v>
      </c>
      <c r="K59" s="13">
        <v>72400</v>
      </c>
    </row>
    <row r="60" spans="3:11" x14ac:dyDescent="0.2">
      <c r="C60" s="11" t="s">
        <v>68</v>
      </c>
      <c r="D60" s="13">
        <v>227000</v>
      </c>
      <c r="E60" s="13">
        <v>200500</v>
      </c>
      <c r="F60" s="13">
        <v>168100</v>
      </c>
      <c r="G60" s="13">
        <v>141400</v>
      </c>
      <c r="H60" s="13">
        <v>131000</v>
      </c>
      <c r="I60" s="13">
        <v>120700</v>
      </c>
      <c r="J60" s="13">
        <v>108300</v>
      </c>
      <c r="K60" s="13">
        <v>83900</v>
      </c>
    </row>
    <row r="61" spans="3:11" x14ac:dyDescent="0.2">
      <c r="C61" s="11" t="s">
        <v>69</v>
      </c>
      <c r="D61" s="13">
        <v>1143300</v>
      </c>
      <c r="E61" s="13">
        <v>401400</v>
      </c>
      <c r="F61" s="13">
        <v>392200</v>
      </c>
      <c r="G61" s="13">
        <v>383300</v>
      </c>
      <c r="H61" s="13">
        <v>374500</v>
      </c>
      <c r="I61" s="13">
        <v>365900</v>
      </c>
      <c r="J61" s="13">
        <v>0</v>
      </c>
      <c r="K61" s="13">
        <v>10500</v>
      </c>
    </row>
    <row r="62" spans="3:11" x14ac:dyDescent="0.2">
      <c r="C62" s="11" t="s">
        <v>70</v>
      </c>
      <c r="D62" s="13">
        <v>92100</v>
      </c>
      <c r="E62" s="13">
        <v>42900</v>
      </c>
      <c r="F62" s="13">
        <v>41100</v>
      </c>
      <c r="G62" s="13">
        <v>39100</v>
      </c>
      <c r="H62" s="13">
        <v>39300</v>
      </c>
      <c r="I62" s="13">
        <v>41700</v>
      </c>
      <c r="J62" s="13">
        <v>43900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1462400</v>
      </c>
      <c r="E66" s="13">
        <v>644800</v>
      </c>
      <c r="F66" s="13">
        <v>601500</v>
      </c>
      <c r="G66" s="13">
        <v>563700</v>
      </c>
      <c r="H66" s="13">
        <v>544800</v>
      </c>
      <c r="I66" s="13">
        <v>528400</v>
      </c>
      <c r="J66" s="13">
        <v>152200</v>
      </c>
      <c r="K66" s="13">
        <v>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-603300</v>
      </c>
      <c r="E72" s="13">
        <v>-496000</v>
      </c>
      <c r="F72" s="13">
        <v>-460500</v>
      </c>
      <c r="G72" s="13">
        <v>-420500</v>
      </c>
      <c r="H72" s="13">
        <v>-386500</v>
      </c>
      <c r="I72" s="13">
        <v>-360000</v>
      </c>
      <c r="J72" s="13">
        <v>-333900</v>
      </c>
      <c r="K72" s="13">
        <v>-301700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853200</v>
      </c>
      <c r="E76" s="13">
        <v>801100</v>
      </c>
      <c r="F76" s="13">
        <v>804000</v>
      </c>
      <c r="G76" s="13">
        <v>816900</v>
      </c>
      <c r="H76" s="13">
        <v>826400</v>
      </c>
      <c r="I76" s="13">
        <v>835600</v>
      </c>
      <c r="J76" s="13">
        <v>706400</v>
      </c>
      <c r="K76" s="13">
        <v>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-107300</v>
      </c>
      <c r="E81" s="13">
        <v>-35500</v>
      </c>
      <c r="F81" s="13">
        <v>-40000</v>
      </c>
      <c r="G81" s="13">
        <v>-34000</v>
      </c>
      <c r="H81" s="13">
        <v>-26500</v>
      </c>
      <c r="I81" s="13">
        <v>-26100</v>
      </c>
      <c r="J81" s="13">
        <v>-32700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15200</v>
      </c>
      <c r="G83" s="13">
        <v>14400</v>
      </c>
      <c r="H83" s="13">
        <v>12900</v>
      </c>
      <c r="I83" s="13">
        <v>11600</v>
      </c>
      <c r="J83" s="13">
        <v>10600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7500</v>
      </c>
      <c r="F89" s="13">
        <v>23500</v>
      </c>
      <c r="G89" s="13">
        <v>-8800</v>
      </c>
      <c r="H89" s="13">
        <v>2000</v>
      </c>
      <c r="I89" s="13">
        <v>4000</v>
      </c>
      <c r="J89" s="13">
        <v>-14300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-13600</v>
      </c>
      <c r="F91" s="13">
        <v>-22300</v>
      </c>
      <c r="G91" s="13">
        <v>-10400</v>
      </c>
      <c r="H91" s="13">
        <v>-15400</v>
      </c>
      <c r="I91" s="13">
        <v>-19200</v>
      </c>
      <c r="J91" s="13">
        <v>-11400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-444800</v>
      </c>
      <c r="E94" s="13">
        <v>42500</v>
      </c>
      <c r="F94" s="13">
        <v>47800</v>
      </c>
      <c r="G94" s="13">
        <v>-600</v>
      </c>
      <c r="H94" s="13">
        <v>-205200</v>
      </c>
      <c r="I94" s="13">
        <v>-300800</v>
      </c>
      <c r="J94" s="13">
        <v>-8800</v>
      </c>
      <c r="K94" s="13">
        <v>-352700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820200</v>
      </c>
      <c r="E100" s="13">
        <v>10200</v>
      </c>
      <c r="F100" s="13">
        <v>7400</v>
      </c>
      <c r="G100" s="13">
        <v>6700</v>
      </c>
      <c r="H100" s="13">
        <v>1200</v>
      </c>
      <c r="I100" s="13">
        <v>501700</v>
      </c>
      <c r="J100" s="13">
        <v>-4700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368500</v>
      </c>
      <c r="E102" s="13">
        <v>60100</v>
      </c>
      <c r="F102" s="13">
        <v>78600</v>
      </c>
      <c r="G102" s="13">
        <v>-2700</v>
      </c>
      <c r="H102" s="13">
        <v>-202000</v>
      </c>
      <c r="I102" s="13">
        <v>204900</v>
      </c>
      <c r="J102" s="13">
        <v>-27700</v>
      </c>
      <c r="K102" s="13">
        <v>-362700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37700</v>
      </c>
      <c r="E8" s="13">
        <v>59800</v>
      </c>
      <c r="F8" s="13">
        <v>50100</v>
      </c>
      <c r="G8" s="13">
        <v>46700</v>
      </c>
      <c r="H8" s="13">
        <v>26200</v>
      </c>
      <c r="I8" s="13">
        <v>40800</v>
      </c>
      <c r="J8" s="13">
        <v>60300</v>
      </c>
      <c r="K8" s="13">
        <v>63200</v>
      </c>
    </row>
    <row r="9" spans="1:11" x14ac:dyDescent="0.2">
      <c r="C9" s="11" t="s">
        <v>22</v>
      </c>
      <c r="D9" s="13">
        <v>16700</v>
      </c>
      <c r="E9" s="13">
        <v>21700</v>
      </c>
      <c r="F9" s="13">
        <v>26900</v>
      </c>
      <c r="G9" s="13">
        <v>26200</v>
      </c>
      <c r="H9" s="13">
        <v>23700</v>
      </c>
      <c r="I9" s="13">
        <v>26000</v>
      </c>
      <c r="J9" s="13">
        <v>27800</v>
      </c>
      <c r="K9" s="13">
        <v>25700</v>
      </c>
    </row>
    <row r="10" spans="1:11" x14ac:dyDescent="0.2">
      <c r="C10" s="11" t="s">
        <v>23</v>
      </c>
      <c r="D10" s="13">
        <v>21000</v>
      </c>
      <c r="E10" s="13">
        <v>38100</v>
      </c>
      <c r="F10" s="13">
        <v>23200</v>
      </c>
      <c r="G10" s="13">
        <v>20500</v>
      </c>
      <c r="H10" s="13">
        <v>2500</v>
      </c>
      <c r="I10" s="13">
        <v>14800</v>
      </c>
      <c r="J10" s="13">
        <v>32500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9300</v>
      </c>
      <c r="G15" s="13">
        <v>14100</v>
      </c>
      <c r="H15" s="13">
        <v>12700</v>
      </c>
      <c r="I15" s="13">
        <v>12300</v>
      </c>
      <c r="J15" s="13">
        <v>13400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25700</v>
      </c>
      <c r="F17" s="13">
        <v>506600</v>
      </c>
      <c r="G17" s="13">
        <v>72500</v>
      </c>
      <c r="H17" s="13">
        <v>47600</v>
      </c>
      <c r="I17" s="13">
        <v>66600</v>
      </c>
      <c r="J17" s="13">
        <v>80900</v>
      </c>
      <c r="K17" s="13">
        <v>54500</v>
      </c>
    </row>
    <row r="18" spans="3:11" x14ac:dyDescent="0.2">
      <c r="C18" s="11" t="s">
        <v>30</v>
      </c>
      <c r="D18" s="13">
        <v>4900</v>
      </c>
      <c r="E18" s="13">
        <v>34100</v>
      </c>
      <c r="F18" s="13">
        <v>-456500</v>
      </c>
      <c r="G18" s="13">
        <v>-25800</v>
      </c>
      <c r="H18" s="13">
        <v>-21400</v>
      </c>
      <c r="I18" s="13">
        <v>-25800</v>
      </c>
      <c r="J18" s="13">
        <v>-20600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11500</v>
      </c>
      <c r="F20" s="13">
        <v>-5800</v>
      </c>
      <c r="G20" s="13">
        <v>-10800</v>
      </c>
      <c r="H20" s="13">
        <v>-23200</v>
      </c>
      <c r="I20" s="13">
        <v>-98900</v>
      </c>
      <c r="J20" s="13">
        <v>42600</v>
      </c>
      <c r="K20" s="13">
        <v>-10200</v>
      </c>
    </row>
    <row r="21" spans="3:11" x14ac:dyDescent="0.2">
      <c r="C21" s="11" t="s">
        <v>33</v>
      </c>
      <c r="D21" s="13">
        <v>16300</v>
      </c>
      <c r="E21" s="13">
        <v>45600</v>
      </c>
      <c r="F21" s="13">
        <v>-453000</v>
      </c>
      <c r="G21" s="13">
        <v>-22500</v>
      </c>
      <c r="H21" s="13">
        <v>-32000</v>
      </c>
      <c r="I21" s="13">
        <v>-112400</v>
      </c>
      <c r="J21" s="13">
        <v>35400</v>
      </c>
      <c r="K21" s="13">
        <v>12100</v>
      </c>
    </row>
    <row r="22" spans="3:11" x14ac:dyDescent="0.2">
      <c r="C22" s="11" t="s">
        <v>34</v>
      </c>
      <c r="D22" s="13">
        <v>3300</v>
      </c>
      <c r="E22" s="13">
        <v>3700</v>
      </c>
      <c r="F22" s="13">
        <v>3300</v>
      </c>
      <c r="G22" s="13">
        <v>0</v>
      </c>
      <c r="H22" s="13">
        <v>400</v>
      </c>
      <c r="I22" s="13" t="s">
        <v>92</v>
      </c>
      <c r="J22" s="13">
        <v>6900</v>
      </c>
      <c r="K22" s="13">
        <v>400</v>
      </c>
    </row>
    <row r="23" spans="3:11" x14ac:dyDescent="0.2">
      <c r="C23" s="11" t="s">
        <v>35</v>
      </c>
      <c r="D23" s="13">
        <v>13000</v>
      </c>
      <c r="E23" s="13">
        <v>41900</v>
      </c>
      <c r="F23" s="13">
        <v>-465600</v>
      </c>
      <c r="G23" s="13">
        <v>-36600</v>
      </c>
      <c r="H23" s="13">
        <v>-45100</v>
      </c>
      <c r="I23" s="13">
        <v>-124700</v>
      </c>
      <c r="J23" s="13">
        <v>15100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41900</v>
      </c>
      <c r="F26" s="13">
        <v>-465600</v>
      </c>
      <c r="G26" s="13">
        <v>-36600</v>
      </c>
      <c r="H26" s="13">
        <v>-45100</v>
      </c>
      <c r="I26" s="13">
        <v>-124700</v>
      </c>
      <c r="J26" s="13">
        <v>15100</v>
      </c>
      <c r="K26" s="13">
        <v>-1900</v>
      </c>
    </row>
    <row r="27" spans="3:11" x14ac:dyDescent="0.2">
      <c r="C27" s="11" t="s">
        <v>38</v>
      </c>
      <c r="D27" s="13">
        <v>13000</v>
      </c>
      <c r="E27" s="13">
        <v>41900</v>
      </c>
      <c r="F27" s="13">
        <v>-465600</v>
      </c>
      <c r="G27" s="13">
        <v>-36600</v>
      </c>
      <c r="H27" s="13">
        <v>-45100</v>
      </c>
      <c r="I27" s="13">
        <v>-124700</v>
      </c>
      <c r="J27" s="13">
        <v>15100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-11500</v>
      </c>
      <c r="F32" s="13">
        <v>5800</v>
      </c>
      <c r="G32" s="13">
        <v>10800</v>
      </c>
      <c r="H32" s="13">
        <v>23200</v>
      </c>
      <c r="I32" s="13">
        <v>98900</v>
      </c>
      <c r="J32" s="13">
        <v>-42600</v>
      </c>
      <c r="K32" s="13">
        <v>10200</v>
      </c>
    </row>
    <row r="33" spans="2:11" x14ac:dyDescent="0.2">
      <c r="C33" s="11" t="s">
        <v>44</v>
      </c>
      <c r="D33" s="13">
        <v>13000</v>
      </c>
      <c r="E33" s="13">
        <v>41900</v>
      </c>
      <c r="F33" s="13">
        <v>-465600</v>
      </c>
      <c r="G33" s="13">
        <v>-36600</v>
      </c>
      <c r="H33" s="13">
        <v>-45100</v>
      </c>
      <c r="I33" s="13">
        <v>-124700</v>
      </c>
      <c r="J33" s="13">
        <v>15100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41900</v>
      </c>
      <c r="F35" s="13">
        <v>-465600</v>
      </c>
      <c r="G35" s="13">
        <v>-36600</v>
      </c>
      <c r="H35" s="13">
        <v>-45100</v>
      </c>
      <c r="I35" s="13">
        <v>-124700</v>
      </c>
      <c r="J35" s="13">
        <v>15100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81500</v>
      </c>
      <c r="F41" s="13">
        <v>84000</v>
      </c>
      <c r="G41" s="13">
        <v>40200</v>
      </c>
      <c r="H41" s="13">
        <v>68300</v>
      </c>
      <c r="I41" s="13">
        <v>50200</v>
      </c>
      <c r="J41" s="13">
        <v>42500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23700</v>
      </c>
      <c r="F43" s="13">
        <v>14900</v>
      </c>
      <c r="G43" s="13">
        <v>21100</v>
      </c>
      <c r="H43" s="13">
        <v>14500</v>
      </c>
      <c r="I43" s="13">
        <v>21900</v>
      </c>
      <c r="J43" s="13">
        <v>6000</v>
      </c>
      <c r="K43" s="13">
        <v>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10600</v>
      </c>
      <c r="G44" s="13" t="s">
        <v>92</v>
      </c>
      <c r="H44" s="13" t="s">
        <v>92</v>
      </c>
      <c r="I44" s="13" t="s">
        <v>92</v>
      </c>
      <c r="J44" s="13">
        <v>6400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14800</v>
      </c>
      <c r="F45" s="13">
        <v>12100</v>
      </c>
      <c r="G45" s="13">
        <v>7100</v>
      </c>
      <c r="H45" s="13">
        <v>6800</v>
      </c>
      <c r="I45" s="13">
        <v>9300</v>
      </c>
      <c r="J45" s="13">
        <v>10400</v>
      </c>
      <c r="K45" s="13">
        <v>11200</v>
      </c>
    </row>
    <row r="46" spans="2:11" x14ac:dyDescent="0.2">
      <c r="C46" s="11" t="s">
        <v>54</v>
      </c>
      <c r="D46" s="13">
        <v>285200</v>
      </c>
      <c r="E46" s="13">
        <v>120100</v>
      </c>
      <c r="F46" s="13">
        <v>121600</v>
      </c>
      <c r="G46" s="13">
        <v>68500</v>
      </c>
      <c r="H46" s="13">
        <v>89600</v>
      </c>
      <c r="I46" s="13">
        <v>81400</v>
      </c>
      <c r="J46" s="13">
        <v>65300</v>
      </c>
      <c r="K46" s="13">
        <v>102800</v>
      </c>
    </row>
    <row r="47" spans="2:11" x14ac:dyDescent="0.2">
      <c r="C47" s="11" t="s">
        <v>55</v>
      </c>
      <c r="D47" s="13">
        <v>47500</v>
      </c>
      <c r="E47" s="13">
        <v>70200</v>
      </c>
      <c r="F47" s="13">
        <v>24100</v>
      </c>
      <c r="G47" s="13">
        <v>23900</v>
      </c>
      <c r="H47" s="13">
        <v>27600</v>
      </c>
      <c r="I47" s="13">
        <v>84200</v>
      </c>
      <c r="J47" s="13">
        <v>187500</v>
      </c>
      <c r="K47" s="13">
        <v>162400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1277400</v>
      </c>
      <c r="H48" s="13">
        <v>1319500</v>
      </c>
      <c r="I48" s="13">
        <v>1208100</v>
      </c>
      <c r="J48" s="13">
        <v>1311100</v>
      </c>
      <c r="K48" s="13">
        <v>1379100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409800</v>
      </c>
      <c r="F52" s="13">
        <v>722500</v>
      </c>
      <c r="G52" s="13">
        <v>59000</v>
      </c>
      <c r="H52" s="13">
        <v>51000</v>
      </c>
      <c r="I52" s="13">
        <v>200300</v>
      </c>
      <c r="J52" s="13">
        <v>101600</v>
      </c>
      <c r="K52" s="13">
        <v>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360500</v>
      </c>
      <c r="E54" s="13">
        <v>600100</v>
      </c>
      <c r="F54" s="13">
        <v>868200</v>
      </c>
      <c r="G54" s="13">
        <v>1428700</v>
      </c>
      <c r="H54" s="13">
        <v>1487700</v>
      </c>
      <c r="I54" s="13">
        <v>1574100</v>
      </c>
      <c r="J54" s="13">
        <v>1665600</v>
      </c>
      <c r="K54" s="13">
        <v>1758100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29200</v>
      </c>
      <c r="F57" s="13">
        <v>36100</v>
      </c>
      <c r="G57" s="13">
        <v>32800</v>
      </c>
      <c r="H57" s="13">
        <v>44700</v>
      </c>
      <c r="I57" s="13">
        <v>43200</v>
      </c>
      <c r="J57" s="13">
        <v>48700</v>
      </c>
      <c r="K57" s="13">
        <v>48100</v>
      </c>
    </row>
    <row r="58" spans="3:11" x14ac:dyDescent="0.2">
      <c r="C58" s="11" t="s">
        <v>66</v>
      </c>
      <c r="D58" s="13">
        <v>1500</v>
      </c>
      <c r="E58" s="13">
        <v>22300</v>
      </c>
      <c r="F58" s="13">
        <v>45900</v>
      </c>
      <c r="G58" s="13">
        <v>40700</v>
      </c>
      <c r="H58" s="13">
        <v>103200</v>
      </c>
      <c r="I58" s="13">
        <v>69400</v>
      </c>
      <c r="J58" s="13">
        <v>74100</v>
      </c>
      <c r="K58" s="13">
        <v>66300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5000</v>
      </c>
      <c r="G59" s="13" t="s">
        <v>92</v>
      </c>
      <c r="H59" s="13" t="s">
        <v>92</v>
      </c>
      <c r="I59" s="13" t="s">
        <v>92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51500</v>
      </c>
      <c r="F60" s="13">
        <v>87000</v>
      </c>
      <c r="G60" s="13">
        <v>73600</v>
      </c>
      <c r="H60" s="13">
        <v>147900</v>
      </c>
      <c r="I60" s="13">
        <v>112600</v>
      </c>
      <c r="J60" s="13">
        <v>123800</v>
      </c>
      <c r="K60" s="13">
        <v>114400</v>
      </c>
    </row>
    <row r="61" spans="3:11" x14ac:dyDescent="0.2">
      <c r="C61" s="11" t="s">
        <v>69</v>
      </c>
      <c r="D61" s="13">
        <v>16500</v>
      </c>
      <c r="E61" s="13">
        <v>234000</v>
      </c>
      <c r="F61" s="13">
        <v>508600</v>
      </c>
      <c r="G61" s="13">
        <v>601200</v>
      </c>
      <c r="H61" s="13">
        <v>549000</v>
      </c>
      <c r="I61" s="13">
        <v>704200</v>
      </c>
      <c r="J61" s="13">
        <v>654300</v>
      </c>
      <c r="K61" s="13">
        <v>731500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1300</v>
      </c>
      <c r="I62" s="13">
        <v>6400</v>
      </c>
      <c r="J62" s="13">
        <v>12500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285400</v>
      </c>
      <c r="F66" s="13">
        <v>595600</v>
      </c>
      <c r="G66" s="13">
        <v>674900</v>
      </c>
      <c r="H66" s="13">
        <v>698200</v>
      </c>
      <c r="I66" s="13">
        <v>823200</v>
      </c>
      <c r="J66" s="13">
        <v>790600</v>
      </c>
      <c r="K66" s="13">
        <v>865400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-1403400</v>
      </c>
      <c r="E72" s="13">
        <v>-1416400</v>
      </c>
      <c r="F72" s="13">
        <v>-1458200</v>
      </c>
      <c r="G72" s="13">
        <v>-992600</v>
      </c>
      <c r="H72" s="13">
        <v>-956000</v>
      </c>
      <c r="I72" s="13">
        <v>-911000</v>
      </c>
      <c r="J72" s="13">
        <v>-786300</v>
      </c>
      <c r="K72" s="13">
        <v>-801400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314700</v>
      </c>
      <c r="F76" s="13">
        <v>272600</v>
      </c>
      <c r="G76" s="13">
        <v>753800</v>
      </c>
      <c r="H76" s="13">
        <v>789500</v>
      </c>
      <c r="I76" s="13">
        <v>750900</v>
      </c>
      <c r="J76" s="13">
        <v>875000</v>
      </c>
      <c r="K76" s="13">
        <v>892800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13000</v>
      </c>
      <c r="E81" s="13">
        <v>41900</v>
      </c>
      <c r="F81" s="13">
        <v>-465600</v>
      </c>
      <c r="G81" s="13">
        <v>-36600</v>
      </c>
      <c r="H81" s="13">
        <v>-45100</v>
      </c>
      <c r="I81" s="13">
        <v>-124700</v>
      </c>
      <c r="J81" s="13">
        <v>15100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9300</v>
      </c>
      <c r="G83" s="13">
        <v>14100</v>
      </c>
      <c r="H83" s="13">
        <v>12700</v>
      </c>
      <c r="I83" s="13">
        <v>12300</v>
      </c>
      <c r="J83" s="13">
        <v>13400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7000</v>
      </c>
      <c r="F89" s="13">
        <v>8800</v>
      </c>
      <c r="G89" s="13">
        <v>-12600</v>
      </c>
      <c r="H89" s="13">
        <v>-13800</v>
      </c>
      <c r="I89" s="13">
        <v>-21300</v>
      </c>
      <c r="J89" s="13">
        <v>11200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329300</v>
      </c>
      <c r="E94" s="13">
        <v>207300</v>
      </c>
      <c r="F94" s="13">
        <v>141900</v>
      </c>
      <c r="G94" s="13">
        <v>-4500</v>
      </c>
      <c r="H94" s="13">
        <v>72500</v>
      </c>
      <c r="I94" s="13">
        <v>-14400</v>
      </c>
      <c r="J94" s="13">
        <v>23100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-216800</v>
      </c>
      <c r="F100" s="13">
        <v>-106900</v>
      </c>
      <c r="G100" s="13">
        <v>-11100</v>
      </c>
      <c r="H100" s="13">
        <v>-40600</v>
      </c>
      <c r="I100" s="13">
        <v>43400</v>
      </c>
      <c r="J100" s="13">
        <v>-71900</v>
      </c>
      <c r="K100" s="13">
        <v>-67600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189300</v>
      </c>
      <c r="E102" s="13">
        <v>-2500</v>
      </c>
      <c r="F102" s="13">
        <v>43800</v>
      </c>
      <c r="G102" s="13">
        <v>-28100</v>
      </c>
      <c r="H102" s="13">
        <v>18100</v>
      </c>
      <c r="I102" s="13">
        <v>7700</v>
      </c>
      <c r="J102" s="13">
        <v>-37600</v>
      </c>
      <c r="K102" s="13">
        <v>-59200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622200</v>
      </c>
      <c r="E8" s="13">
        <v>590700</v>
      </c>
      <c r="F8" s="13">
        <v>566600</v>
      </c>
      <c r="G8" s="13">
        <v>527800</v>
      </c>
      <c r="H8" s="13">
        <v>512900</v>
      </c>
      <c r="I8" s="13">
        <v>410900</v>
      </c>
      <c r="J8" s="13">
        <v>559400</v>
      </c>
      <c r="K8" s="13">
        <v>534400</v>
      </c>
    </row>
    <row r="9" spans="1:11" x14ac:dyDescent="0.2">
      <c r="C9" s="11" t="s">
        <v>22</v>
      </c>
      <c r="D9" s="13">
        <v>484000</v>
      </c>
      <c r="E9" s="13">
        <v>449700</v>
      </c>
      <c r="F9" s="13">
        <v>404900</v>
      </c>
      <c r="G9" s="13">
        <v>377000</v>
      </c>
      <c r="H9" s="13">
        <v>346300</v>
      </c>
      <c r="I9" s="13">
        <v>314100</v>
      </c>
      <c r="J9" s="13">
        <v>378500</v>
      </c>
      <c r="K9" s="13">
        <v>391000</v>
      </c>
    </row>
    <row r="10" spans="1:11" x14ac:dyDescent="0.2">
      <c r="C10" s="11" t="s">
        <v>23</v>
      </c>
      <c r="D10" s="13">
        <v>138200</v>
      </c>
      <c r="E10" s="13">
        <v>141000</v>
      </c>
      <c r="F10" s="13">
        <v>161700</v>
      </c>
      <c r="G10" s="13">
        <v>150800</v>
      </c>
      <c r="H10" s="13">
        <v>166600</v>
      </c>
      <c r="I10" s="13">
        <v>96800</v>
      </c>
      <c r="J10" s="13">
        <v>180900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35500</v>
      </c>
      <c r="F12" s="13">
        <v>36300</v>
      </c>
      <c r="G12" s="13">
        <v>38200</v>
      </c>
      <c r="H12" s="13">
        <v>33100</v>
      </c>
      <c r="I12" s="13">
        <v>33500</v>
      </c>
      <c r="J12" s="13">
        <v>35500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559100</v>
      </c>
      <c r="E17" s="13">
        <v>520000</v>
      </c>
      <c r="F17" s="13">
        <v>478100</v>
      </c>
      <c r="G17" s="13">
        <v>452200</v>
      </c>
      <c r="H17" s="13">
        <v>414100</v>
      </c>
      <c r="I17" s="13">
        <v>383100</v>
      </c>
      <c r="J17" s="13">
        <v>449700</v>
      </c>
      <c r="K17" s="13">
        <v>466900</v>
      </c>
    </row>
    <row r="18" spans="3:11" x14ac:dyDescent="0.2">
      <c r="C18" s="11" t="s">
        <v>30</v>
      </c>
      <c r="D18" s="13">
        <v>63100</v>
      </c>
      <c r="E18" s="13">
        <v>70700</v>
      </c>
      <c r="F18" s="13">
        <v>88500</v>
      </c>
      <c r="G18" s="13">
        <v>75600</v>
      </c>
      <c r="H18" s="13">
        <v>98800</v>
      </c>
      <c r="I18" s="13">
        <v>27800</v>
      </c>
      <c r="J18" s="13">
        <v>109700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5200</v>
      </c>
      <c r="F20" s="13">
        <v>7200</v>
      </c>
      <c r="G20" s="13">
        <v>6500</v>
      </c>
      <c r="H20" s="13">
        <v>25200</v>
      </c>
      <c r="I20" s="13">
        <v>6500</v>
      </c>
      <c r="J20" s="13">
        <v>7500</v>
      </c>
      <c r="K20" s="13">
        <v>5600</v>
      </c>
    </row>
    <row r="21" spans="3:11" x14ac:dyDescent="0.2">
      <c r="C21" s="11" t="s">
        <v>33</v>
      </c>
      <c r="D21" s="13">
        <v>91900</v>
      </c>
      <c r="E21" s="13">
        <v>97000</v>
      </c>
      <c r="F21" s="13">
        <v>116300</v>
      </c>
      <c r="G21" s="13">
        <v>103000</v>
      </c>
      <c r="H21" s="13">
        <v>144800</v>
      </c>
      <c r="I21" s="13">
        <v>55300</v>
      </c>
      <c r="J21" s="13">
        <v>138600</v>
      </c>
      <c r="K21" s="13">
        <v>95200</v>
      </c>
    </row>
    <row r="22" spans="3:11" x14ac:dyDescent="0.2">
      <c r="C22" s="11" t="s">
        <v>34</v>
      </c>
      <c r="D22" s="13">
        <v>9300</v>
      </c>
      <c r="E22" s="13">
        <v>8900</v>
      </c>
      <c r="F22" s="13">
        <v>6300</v>
      </c>
      <c r="G22" s="13">
        <v>5800</v>
      </c>
      <c r="H22" s="13">
        <v>6500</v>
      </c>
      <c r="I22" s="13">
        <v>7000</v>
      </c>
      <c r="J22" s="13">
        <v>7100</v>
      </c>
      <c r="K22" s="13">
        <v>6500</v>
      </c>
    </row>
    <row r="23" spans="3:11" x14ac:dyDescent="0.2">
      <c r="C23" s="11" t="s">
        <v>35</v>
      </c>
      <c r="D23" s="13">
        <v>61200</v>
      </c>
      <c r="E23" s="13">
        <v>67100</v>
      </c>
      <c r="F23" s="13">
        <v>89400</v>
      </c>
      <c r="G23" s="13">
        <v>76300</v>
      </c>
      <c r="H23" s="13">
        <v>117600</v>
      </c>
      <c r="I23" s="13">
        <v>27300</v>
      </c>
      <c r="J23" s="13">
        <v>110100</v>
      </c>
      <c r="K23" s="13">
        <v>66600</v>
      </c>
    </row>
    <row r="24" spans="3:11" x14ac:dyDescent="0.2">
      <c r="C24" s="11" t="s">
        <v>36</v>
      </c>
      <c r="D24" s="13">
        <v>9100</v>
      </c>
      <c r="E24" s="13">
        <v>15100</v>
      </c>
      <c r="F24" s="13">
        <v>19700</v>
      </c>
      <c r="G24" s="13">
        <v>9400</v>
      </c>
      <c r="H24" s="13">
        <v>21800</v>
      </c>
      <c r="I24" s="13">
        <v>4900</v>
      </c>
      <c r="J24" s="13">
        <v>24500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52000</v>
      </c>
      <c r="F26" s="13">
        <v>69700</v>
      </c>
      <c r="G26" s="13">
        <v>66900</v>
      </c>
      <c r="H26" s="13">
        <v>95800</v>
      </c>
      <c r="I26" s="13">
        <v>22300</v>
      </c>
      <c r="J26" s="13">
        <v>85500</v>
      </c>
      <c r="K26" s="13">
        <v>50100</v>
      </c>
    </row>
    <row r="27" spans="3:11" x14ac:dyDescent="0.2">
      <c r="C27" s="11" t="s">
        <v>38</v>
      </c>
      <c r="D27" s="13">
        <v>51900</v>
      </c>
      <c r="E27" s="13">
        <v>51800</v>
      </c>
      <c r="F27" s="13">
        <v>69600</v>
      </c>
      <c r="G27" s="13">
        <v>66800</v>
      </c>
      <c r="H27" s="13">
        <v>95600</v>
      </c>
      <c r="I27" s="13">
        <v>22300</v>
      </c>
      <c r="J27" s="13">
        <v>85400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-5200</v>
      </c>
      <c r="F32" s="13">
        <v>-7200</v>
      </c>
      <c r="G32" s="13">
        <v>-6500</v>
      </c>
      <c r="H32" s="13">
        <v>-25200</v>
      </c>
      <c r="I32" s="13">
        <v>-6500</v>
      </c>
      <c r="J32" s="13">
        <v>-7500</v>
      </c>
      <c r="K32" s="13">
        <v>-5600</v>
      </c>
    </row>
    <row r="33" spans="2:11" x14ac:dyDescent="0.2">
      <c r="C33" s="11" t="s">
        <v>44</v>
      </c>
      <c r="D33" s="13">
        <v>51900</v>
      </c>
      <c r="E33" s="13">
        <v>51800</v>
      </c>
      <c r="F33" s="13">
        <v>69600</v>
      </c>
      <c r="G33" s="13">
        <v>66800</v>
      </c>
      <c r="H33" s="13">
        <v>95600</v>
      </c>
      <c r="I33" s="13">
        <v>22300</v>
      </c>
      <c r="J33" s="13">
        <v>85400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51800</v>
      </c>
      <c r="F35" s="13">
        <v>69600</v>
      </c>
      <c r="G35" s="13">
        <v>66800</v>
      </c>
      <c r="H35" s="13">
        <v>95600</v>
      </c>
      <c r="I35" s="13">
        <v>22300</v>
      </c>
      <c r="J35" s="13">
        <v>85400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153900</v>
      </c>
      <c r="F41" s="13">
        <v>522400</v>
      </c>
      <c r="G41" s="13">
        <v>125200</v>
      </c>
      <c r="H41" s="13">
        <v>117700</v>
      </c>
      <c r="I41" s="13">
        <v>102100</v>
      </c>
      <c r="J41" s="13">
        <v>178700</v>
      </c>
      <c r="K41" s="13">
        <v>144400</v>
      </c>
    </row>
    <row r="42" spans="2:11" x14ac:dyDescent="0.2">
      <c r="C42" s="11" t="s">
        <v>50</v>
      </c>
      <c r="D42" s="13" t="s">
        <v>92</v>
      </c>
      <c r="E42" s="13">
        <v>376300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414800</v>
      </c>
      <c r="E43" s="13">
        <v>399400</v>
      </c>
      <c r="F43" s="13">
        <v>373700</v>
      </c>
      <c r="G43" s="13">
        <v>336400</v>
      </c>
      <c r="H43" s="13">
        <v>328700</v>
      </c>
      <c r="I43" s="13">
        <v>297900</v>
      </c>
      <c r="J43" s="13">
        <v>347200</v>
      </c>
      <c r="K43" s="13">
        <v>335800</v>
      </c>
    </row>
    <row r="44" spans="2:11" x14ac:dyDescent="0.2">
      <c r="C44" s="11" t="s">
        <v>52</v>
      </c>
      <c r="D44" s="13">
        <v>479000</v>
      </c>
      <c r="E44" s="13">
        <v>458000</v>
      </c>
      <c r="F44" s="13">
        <v>414700</v>
      </c>
      <c r="G44" s="13">
        <v>401000</v>
      </c>
      <c r="H44" s="13">
        <v>370100</v>
      </c>
      <c r="I44" s="13">
        <v>354800</v>
      </c>
      <c r="J44" s="13">
        <v>371000</v>
      </c>
      <c r="K44" s="13">
        <v>365900</v>
      </c>
    </row>
    <row r="45" spans="2:11" x14ac:dyDescent="0.2">
      <c r="C45" s="11" t="s">
        <v>53</v>
      </c>
      <c r="D45" s="13">
        <v>413400</v>
      </c>
      <c r="E45" s="13">
        <v>36000</v>
      </c>
      <c r="F45" s="13">
        <v>41700</v>
      </c>
      <c r="G45" s="13">
        <v>35500</v>
      </c>
      <c r="H45" s="13">
        <v>37900</v>
      </c>
      <c r="I45" s="13">
        <v>35300</v>
      </c>
      <c r="J45" s="13">
        <v>34100</v>
      </c>
      <c r="K45" s="13">
        <v>33200</v>
      </c>
    </row>
    <row r="46" spans="2:11" x14ac:dyDescent="0.2">
      <c r="C46" s="11" t="s">
        <v>54</v>
      </c>
      <c r="D46" s="13">
        <v>1366900</v>
      </c>
      <c r="E46" s="13">
        <v>1423500</v>
      </c>
      <c r="F46" s="13">
        <v>1352500</v>
      </c>
      <c r="G46" s="13">
        <v>898100</v>
      </c>
      <c r="H46" s="13">
        <v>854400</v>
      </c>
      <c r="I46" s="13">
        <v>790000</v>
      </c>
      <c r="J46" s="13">
        <v>930900</v>
      </c>
      <c r="K46" s="13">
        <v>879400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745100</v>
      </c>
      <c r="E48" s="13">
        <v>745300</v>
      </c>
      <c r="F48" s="13">
        <v>737300</v>
      </c>
      <c r="G48" s="13">
        <v>726500</v>
      </c>
      <c r="H48" s="13">
        <v>707100</v>
      </c>
      <c r="I48" s="13">
        <v>695300</v>
      </c>
      <c r="J48" s="13">
        <v>691300</v>
      </c>
      <c r="K48" s="13">
        <v>708800</v>
      </c>
    </row>
    <row r="49" spans="3:11" x14ac:dyDescent="0.2">
      <c r="C49" s="11" t="s">
        <v>57</v>
      </c>
      <c r="D49" s="13">
        <v>128100</v>
      </c>
      <c r="E49" s="13">
        <v>128500</v>
      </c>
      <c r="F49" s="13">
        <v>129200</v>
      </c>
      <c r="G49" s="13">
        <v>129900</v>
      </c>
      <c r="H49" s="13">
        <v>130400</v>
      </c>
      <c r="I49" s="13">
        <v>130900</v>
      </c>
      <c r="J49" s="13">
        <v>131000</v>
      </c>
      <c r="K49" s="13">
        <v>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197200</v>
      </c>
      <c r="E52" s="13">
        <v>181400</v>
      </c>
      <c r="F52" s="13">
        <v>180400</v>
      </c>
      <c r="G52" s="13">
        <v>179400</v>
      </c>
      <c r="H52" s="13">
        <v>188200</v>
      </c>
      <c r="I52" s="13">
        <v>182900</v>
      </c>
      <c r="J52" s="13">
        <v>180400</v>
      </c>
      <c r="K52" s="13">
        <v>165100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2437200</v>
      </c>
      <c r="E54" s="13">
        <v>2478700</v>
      </c>
      <c r="F54" s="13">
        <v>2399400</v>
      </c>
      <c r="G54" s="13">
        <v>1933900</v>
      </c>
      <c r="H54" s="13">
        <v>1880100</v>
      </c>
      <c r="I54" s="13">
        <v>1799100</v>
      </c>
      <c r="J54" s="13">
        <v>1933700</v>
      </c>
      <c r="K54" s="13">
        <v>1885100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</v>
      </c>
      <c r="E57" s="13">
        <v>259200</v>
      </c>
      <c r="F57" s="13">
        <v>218200</v>
      </c>
      <c r="G57" s="13">
        <v>189900</v>
      </c>
      <c r="H57" s="13">
        <v>187600</v>
      </c>
      <c r="I57" s="13">
        <v>127400</v>
      </c>
      <c r="J57" s="13">
        <v>178500</v>
      </c>
      <c r="K57" s="13">
        <v>178800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140700</v>
      </c>
      <c r="E59" s="13">
        <v>112900</v>
      </c>
      <c r="F59" s="13">
        <v>117600</v>
      </c>
      <c r="G59" s="13">
        <v>122500</v>
      </c>
      <c r="H59" s="13">
        <v>121300</v>
      </c>
      <c r="I59" s="13">
        <v>106600</v>
      </c>
      <c r="J59" s="13">
        <v>134500</v>
      </c>
      <c r="K59" s="13">
        <v>127100</v>
      </c>
    </row>
    <row r="60" spans="3:11" x14ac:dyDescent="0.2">
      <c r="C60" s="11" t="s">
        <v>68</v>
      </c>
      <c r="D60" s="13">
        <v>391400</v>
      </c>
      <c r="E60" s="13">
        <v>372100</v>
      </c>
      <c r="F60" s="13">
        <v>335900</v>
      </c>
      <c r="G60" s="13">
        <v>312500</v>
      </c>
      <c r="H60" s="13">
        <v>308900</v>
      </c>
      <c r="I60" s="13">
        <v>234000</v>
      </c>
      <c r="J60" s="13">
        <v>312900</v>
      </c>
      <c r="K60" s="13">
        <v>308900</v>
      </c>
    </row>
    <row r="61" spans="3:11" x14ac:dyDescent="0.2">
      <c r="C61" s="11" t="s">
        <v>69</v>
      </c>
      <c r="D61" s="13">
        <v>991900</v>
      </c>
      <c r="E61" s="13">
        <v>990600</v>
      </c>
      <c r="F61" s="13">
        <v>990200</v>
      </c>
      <c r="G61" s="13">
        <v>598800</v>
      </c>
      <c r="H61" s="13">
        <v>608700</v>
      </c>
      <c r="I61" s="13">
        <v>690300</v>
      </c>
      <c r="J61" s="13">
        <v>740500</v>
      </c>
      <c r="K61" s="13">
        <v>654100</v>
      </c>
    </row>
    <row r="62" spans="3:11" x14ac:dyDescent="0.2">
      <c r="C62" s="11" t="s">
        <v>70</v>
      </c>
      <c r="D62" s="13">
        <v>281100</v>
      </c>
      <c r="E62" s="13">
        <v>266800</v>
      </c>
      <c r="F62" s="13">
        <v>263000</v>
      </c>
      <c r="G62" s="13">
        <v>262700</v>
      </c>
      <c r="H62" s="13">
        <v>239000</v>
      </c>
      <c r="I62" s="13">
        <v>239600</v>
      </c>
      <c r="J62" s="13">
        <v>241000</v>
      </c>
      <c r="K62" s="13">
        <v>239100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1664400</v>
      </c>
      <c r="E66" s="13">
        <v>1629500</v>
      </c>
      <c r="F66" s="13">
        <v>1589000</v>
      </c>
      <c r="G66" s="13">
        <v>1174100</v>
      </c>
      <c r="H66" s="13">
        <v>1156600</v>
      </c>
      <c r="I66" s="13">
        <v>1163900</v>
      </c>
      <c r="J66" s="13">
        <v>1294400</v>
      </c>
      <c r="K66" s="13">
        <v>1202000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945100</v>
      </c>
      <c r="E72" s="13">
        <v>1012400</v>
      </c>
      <c r="F72" s="13">
        <v>981200</v>
      </c>
      <c r="G72" s="13">
        <v>932300</v>
      </c>
      <c r="H72" s="13">
        <v>886100</v>
      </c>
      <c r="I72" s="13">
        <v>811700</v>
      </c>
      <c r="J72" s="13">
        <v>815600</v>
      </c>
      <c r="K72" s="13">
        <v>843900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772800</v>
      </c>
      <c r="E76" s="13">
        <v>849200</v>
      </c>
      <c r="F76" s="13">
        <v>810400</v>
      </c>
      <c r="G76" s="13">
        <v>759800</v>
      </c>
      <c r="H76" s="13">
        <v>723500</v>
      </c>
      <c r="I76" s="13">
        <v>635300</v>
      </c>
      <c r="J76" s="13">
        <v>639200</v>
      </c>
      <c r="K76" s="13">
        <v>683100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51900</v>
      </c>
      <c r="E81" s="13">
        <v>51800</v>
      </c>
      <c r="F81" s="13">
        <v>69600</v>
      </c>
      <c r="G81" s="13">
        <v>66800</v>
      </c>
      <c r="H81" s="13">
        <v>95600</v>
      </c>
      <c r="I81" s="13">
        <v>22300</v>
      </c>
      <c r="J81" s="13">
        <v>85400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21100</v>
      </c>
      <c r="F83" s="13">
        <v>20600</v>
      </c>
      <c r="G83" s="13">
        <v>21000</v>
      </c>
      <c r="H83" s="13">
        <v>20700</v>
      </c>
      <c r="I83" s="13">
        <v>21000</v>
      </c>
      <c r="J83" s="13">
        <v>21400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54700</v>
      </c>
      <c r="F89" s="13">
        <v>49400</v>
      </c>
      <c r="G89" s="13">
        <v>67800</v>
      </c>
      <c r="H89" s="13">
        <v>122000</v>
      </c>
      <c r="I89" s="13">
        <v>29800</v>
      </c>
      <c r="J89" s="13">
        <v>64500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-23900</v>
      </c>
      <c r="F91" s="13">
        <v>-20500</v>
      </c>
      <c r="G91" s="13">
        <v>-33200</v>
      </c>
      <c r="H91" s="13">
        <v>-20000</v>
      </c>
      <c r="I91" s="13">
        <v>-20000</v>
      </c>
      <c r="J91" s="13">
        <v>-20100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-401600</v>
      </c>
      <c r="F94" s="13">
        <v>-20500</v>
      </c>
      <c r="G94" s="13">
        <v>-33200</v>
      </c>
      <c r="H94" s="13">
        <v>0</v>
      </c>
      <c r="I94" s="13">
        <v>-20900</v>
      </c>
      <c r="J94" s="13">
        <v>-20100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-20800</v>
      </c>
      <c r="F96" s="13">
        <v>-20800</v>
      </c>
      <c r="G96" s="13">
        <v>-20800</v>
      </c>
      <c r="H96" s="13">
        <v>-20800</v>
      </c>
      <c r="I96" s="13">
        <v>-20800</v>
      </c>
      <c r="J96" s="13">
        <v>-21200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-23400</v>
      </c>
      <c r="F100" s="13">
        <v>369400</v>
      </c>
      <c r="G100" s="13">
        <v>-31300</v>
      </c>
      <c r="H100" s="13">
        <v>-107600</v>
      </c>
      <c r="I100" s="13">
        <v>-86700</v>
      </c>
      <c r="J100" s="13">
        <v>-5900</v>
      </c>
      <c r="K100" s="13">
        <v>-19500</v>
      </c>
    </row>
    <row r="101" spans="3:11" x14ac:dyDescent="0.2">
      <c r="C101" s="11" t="s">
        <v>19</v>
      </c>
      <c r="D101" s="13">
        <v>-1500</v>
      </c>
      <c r="E101" s="13">
        <v>1800</v>
      </c>
      <c r="F101" s="13">
        <v>-1100</v>
      </c>
      <c r="G101" s="13">
        <v>4100</v>
      </c>
      <c r="H101" s="13">
        <v>1200</v>
      </c>
      <c r="I101" s="13">
        <v>1200</v>
      </c>
      <c r="J101" s="13">
        <v>-4200</v>
      </c>
      <c r="K101" s="13">
        <v>2300</v>
      </c>
    </row>
    <row r="102" spans="3:11" x14ac:dyDescent="0.2">
      <c r="C102" s="11" t="s">
        <v>20</v>
      </c>
      <c r="D102" s="13">
        <v>-94300</v>
      </c>
      <c r="E102" s="13">
        <v>-368500</v>
      </c>
      <c r="F102" s="13">
        <v>397200</v>
      </c>
      <c r="G102" s="13">
        <v>7500</v>
      </c>
      <c r="H102" s="13">
        <v>15600</v>
      </c>
      <c r="I102" s="13">
        <v>-76600</v>
      </c>
      <c r="J102" s="13">
        <v>34300</v>
      </c>
      <c r="K102" s="13">
        <v>64400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107500</v>
      </c>
      <c r="E8" s="13">
        <v>112500</v>
      </c>
      <c r="F8" s="13">
        <v>130400</v>
      </c>
      <c r="G8" s="13">
        <v>94100</v>
      </c>
      <c r="H8" s="13">
        <v>117600</v>
      </c>
      <c r="I8" s="13">
        <v>134500</v>
      </c>
      <c r="J8" s="13">
        <v>155900</v>
      </c>
      <c r="K8" s="13">
        <v>99100</v>
      </c>
    </row>
    <row r="9" spans="1:11" x14ac:dyDescent="0.2">
      <c r="C9" s="11" t="s">
        <v>22</v>
      </c>
      <c r="D9" s="13">
        <v>60300</v>
      </c>
      <c r="E9" s="13">
        <v>63300</v>
      </c>
      <c r="F9" s="13">
        <v>66200</v>
      </c>
      <c r="G9" s="13">
        <v>51900</v>
      </c>
      <c r="H9" s="13">
        <v>62700</v>
      </c>
      <c r="I9" s="13">
        <v>73000</v>
      </c>
      <c r="J9" s="13">
        <v>77400</v>
      </c>
      <c r="K9" s="13">
        <v>52100</v>
      </c>
    </row>
    <row r="10" spans="1:11" x14ac:dyDescent="0.2">
      <c r="C10" s="11" t="s">
        <v>23</v>
      </c>
      <c r="D10" s="13">
        <v>47300</v>
      </c>
      <c r="E10" s="13">
        <v>49100</v>
      </c>
      <c r="F10" s="13">
        <v>64300</v>
      </c>
      <c r="G10" s="13">
        <v>42200</v>
      </c>
      <c r="H10" s="13">
        <v>55000</v>
      </c>
      <c r="I10" s="13">
        <v>61500</v>
      </c>
      <c r="J10" s="13">
        <v>78500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-9700</v>
      </c>
      <c r="F14" s="13" t="s">
        <v>92</v>
      </c>
      <c r="G14" s="13">
        <v>-8900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124100</v>
      </c>
      <c r="F17" s="13">
        <v>132600</v>
      </c>
      <c r="G17" s="13">
        <v>89200</v>
      </c>
      <c r="H17" s="13">
        <v>117100</v>
      </c>
      <c r="I17" s="13">
        <v>149200</v>
      </c>
      <c r="J17" s="13">
        <v>149400</v>
      </c>
      <c r="K17" s="13">
        <v>125500</v>
      </c>
    </row>
    <row r="18" spans="3:11" x14ac:dyDescent="0.2">
      <c r="C18" s="11" t="s">
        <v>30</v>
      </c>
      <c r="D18" s="13">
        <v>1000</v>
      </c>
      <c r="E18" s="13">
        <v>-11600</v>
      </c>
      <c r="F18" s="13">
        <v>-2200</v>
      </c>
      <c r="G18" s="13">
        <v>4900</v>
      </c>
      <c r="H18" s="13">
        <v>600</v>
      </c>
      <c r="I18" s="13">
        <v>-14700</v>
      </c>
      <c r="J18" s="13">
        <v>6500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5200</v>
      </c>
      <c r="F20" s="13">
        <v>11900</v>
      </c>
      <c r="G20" s="13">
        <v>3800</v>
      </c>
      <c r="H20" s="13">
        <v>-4100</v>
      </c>
      <c r="I20" s="13">
        <v>1100</v>
      </c>
      <c r="J20" s="13">
        <v>1300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3000</v>
      </c>
      <c r="G22" s="13">
        <v>3200</v>
      </c>
      <c r="H22" s="13">
        <v>3300</v>
      </c>
      <c r="I22" s="13">
        <v>2700</v>
      </c>
      <c r="J22" s="13">
        <v>2200</v>
      </c>
      <c r="K22" s="13">
        <v>1600</v>
      </c>
    </row>
    <row r="23" spans="3:11" x14ac:dyDescent="0.2">
      <c r="C23" s="11" t="s">
        <v>35</v>
      </c>
      <c r="D23" s="13">
        <v>5900</v>
      </c>
      <c r="E23" s="13">
        <v>-9500</v>
      </c>
      <c r="F23" s="13">
        <v>6700</v>
      </c>
      <c r="G23" s="13">
        <v>5400</v>
      </c>
      <c r="H23" s="13">
        <v>-6800</v>
      </c>
      <c r="I23" s="13">
        <v>-16300</v>
      </c>
      <c r="J23" s="13">
        <v>5600</v>
      </c>
      <c r="K23" s="13">
        <v>-30200</v>
      </c>
    </row>
    <row r="24" spans="3:11" x14ac:dyDescent="0.2">
      <c r="C24" s="11" t="s">
        <v>36</v>
      </c>
      <c r="D24" s="13">
        <v>100</v>
      </c>
      <c r="E24" s="13">
        <v>1500</v>
      </c>
      <c r="F24" s="13">
        <v>0</v>
      </c>
      <c r="G24" s="13">
        <v>-200</v>
      </c>
      <c r="H24" s="13">
        <v>100</v>
      </c>
      <c r="I24" s="13">
        <v>1000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-11000</v>
      </c>
      <c r="F26" s="13">
        <v>6600</v>
      </c>
      <c r="G26" s="13">
        <v>5600</v>
      </c>
      <c r="H26" s="13">
        <v>-6900</v>
      </c>
      <c r="I26" s="13">
        <v>-17200</v>
      </c>
      <c r="J26" s="13">
        <v>5300</v>
      </c>
      <c r="K26" s="13">
        <v>-30500</v>
      </c>
    </row>
    <row r="27" spans="3:11" x14ac:dyDescent="0.2">
      <c r="C27" s="11" t="s">
        <v>38</v>
      </c>
      <c r="D27" s="13">
        <v>5900</v>
      </c>
      <c r="E27" s="13">
        <v>-10800</v>
      </c>
      <c r="F27" s="13">
        <v>6800</v>
      </c>
      <c r="G27" s="13">
        <v>5700</v>
      </c>
      <c r="H27" s="13">
        <v>-6800</v>
      </c>
      <c r="I27" s="13">
        <v>-17000</v>
      </c>
      <c r="J27" s="13">
        <v>5300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-5200</v>
      </c>
      <c r="F32" s="13">
        <v>-11900</v>
      </c>
      <c r="G32" s="13">
        <v>-3800</v>
      </c>
      <c r="H32" s="13">
        <v>4100</v>
      </c>
      <c r="I32" s="13">
        <v>-1100</v>
      </c>
      <c r="J32" s="13">
        <v>-1300</v>
      </c>
      <c r="K32" s="13">
        <v>2200</v>
      </c>
    </row>
    <row r="33" spans="2:11" x14ac:dyDescent="0.2">
      <c r="C33" s="11" t="s">
        <v>44</v>
      </c>
      <c r="D33" s="13">
        <v>5900</v>
      </c>
      <c r="E33" s="13">
        <v>-10800</v>
      </c>
      <c r="F33" s="13">
        <v>6800</v>
      </c>
      <c r="G33" s="13">
        <v>5700</v>
      </c>
      <c r="H33" s="13">
        <v>-6800</v>
      </c>
      <c r="I33" s="13">
        <v>-17000</v>
      </c>
      <c r="J33" s="13">
        <v>5300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-10800</v>
      </c>
      <c r="F35" s="13">
        <v>6800</v>
      </c>
      <c r="G35" s="13">
        <v>5700</v>
      </c>
      <c r="H35" s="13">
        <v>-6800</v>
      </c>
      <c r="I35" s="13">
        <v>-17000</v>
      </c>
      <c r="J35" s="13">
        <v>5300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7600</v>
      </c>
      <c r="F41" s="13">
        <v>10600</v>
      </c>
      <c r="G41" s="13">
        <v>19500</v>
      </c>
      <c r="H41" s="13">
        <v>28400</v>
      </c>
      <c r="I41" s="13">
        <v>40200</v>
      </c>
      <c r="J41" s="13">
        <v>50400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34900</v>
      </c>
      <c r="F43" s="13">
        <v>32500</v>
      </c>
      <c r="G43" s="13">
        <v>0</v>
      </c>
      <c r="H43" s="13">
        <v>0</v>
      </c>
      <c r="I43" s="13">
        <v>29900</v>
      </c>
      <c r="J43" s="13">
        <v>29700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2700</v>
      </c>
      <c r="G44" s="13">
        <v>2600</v>
      </c>
      <c r="H44" s="13">
        <v>2300</v>
      </c>
      <c r="I44" s="13">
        <v>2100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98500</v>
      </c>
      <c r="E45" s="13">
        <v>102800</v>
      </c>
      <c r="F45" s="13">
        <v>102300</v>
      </c>
      <c r="G45" s="13">
        <v>93300</v>
      </c>
      <c r="H45" s="13">
        <v>81300</v>
      </c>
      <c r="I45" s="13">
        <v>73100</v>
      </c>
      <c r="J45" s="13">
        <v>73700</v>
      </c>
      <c r="K45" s="13">
        <v>69400</v>
      </c>
    </row>
    <row r="46" spans="2:11" x14ac:dyDescent="0.2">
      <c r="C46" s="11" t="s">
        <v>54</v>
      </c>
      <c r="D46" s="13">
        <v>171400</v>
      </c>
      <c r="E46" s="13">
        <v>147600</v>
      </c>
      <c r="F46" s="13">
        <v>148100</v>
      </c>
      <c r="G46" s="13">
        <v>115400</v>
      </c>
      <c r="H46" s="13">
        <v>112000</v>
      </c>
      <c r="I46" s="13">
        <v>145300</v>
      </c>
      <c r="J46" s="13">
        <v>155600</v>
      </c>
      <c r="K46" s="13">
        <v>149500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32100</v>
      </c>
      <c r="H47" s="13">
        <v>31100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193300</v>
      </c>
      <c r="E48" s="13">
        <v>188700</v>
      </c>
      <c r="F48" s="13">
        <v>184100</v>
      </c>
      <c r="G48" s="13">
        <v>189900</v>
      </c>
      <c r="H48" s="13">
        <v>208900</v>
      </c>
      <c r="I48" s="13">
        <v>210500</v>
      </c>
      <c r="J48" s="13">
        <v>201000</v>
      </c>
      <c r="K48" s="13">
        <v>168300</v>
      </c>
    </row>
    <row r="49" spans="3:11" x14ac:dyDescent="0.2">
      <c r="C49" s="11" t="s">
        <v>57</v>
      </c>
      <c r="D49" s="13">
        <v>360600</v>
      </c>
      <c r="E49" s="13">
        <v>361400</v>
      </c>
      <c r="F49" s="13">
        <v>354700</v>
      </c>
      <c r="G49" s="13">
        <v>355900</v>
      </c>
      <c r="H49" s="13">
        <v>361800</v>
      </c>
      <c r="I49" s="13">
        <v>363300</v>
      </c>
      <c r="J49" s="13">
        <v>337700</v>
      </c>
      <c r="K49" s="13">
        <v>245600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25200</v>
      </c>
      <c r="F52" s="13">
        <v>25900</v>
      </c>
      <c r="G52" s="13">
        <v>27400</v>
      </c>
      <c r="H52" s="13">
        <v>17900</v>
      </c>
      <c r="I52" s="13">
        <v>17800</v>
      </c>
      <c r="J52" s="13">
        <v>18100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750500</v>
      </c>
      <c r="E54" s="13">
        <v>722900</v>
      </c>
      <c r="F54" s="13">
        <v>712800</v>
      </c>
      <c r="G54" s="13">
        <v>720600</v>
      </c>
      <c r="H54" s="13">
        <v>731700</v>
      </c>
      <c r="I54" s="13">
        <v>736900</v>
      </c>
      <c r="J54" s="13">
        <v>712400</v>
      </c>
      <c r="K54" s="13">
        <v>585300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158300</v>
      </c>
      <c r="E58" s="13">
        <v>164400</v>
      </c>
      <c r="F58" s="13">
        <v>156100</v>
      </c>
      <c r="G58" s="13">
        <v>144700</v>
      </c>
      <c r="H58" s="13">
        <v>149700</v>
      </c>
      <c r="I58" s="13">
        <v>128300</v>
      </c>
      <c r="J58" s="13">
        <v>69600</v>
      </c>
      <c r="K58" s="13">
        <v>82300</v>
      </c>
    </row>
    <row r="59" spans="3:11" x14ac:dyDescent="0.2">
      <c r="C59" s="11" t="s">
        <v>67</v>
      </c>
      <c r="D59" s="13">
        <v>284100</v>
      </c>
      <c r="E59" s="13">
        <v>327900</v>
      </c>
      <c r="F59" s="13">
        <v>336800</v>
      </c>
      <c r="G59" s="13">
        <v>346300</v>
      </c>
      <c r="H59" s="13">
        <v>358500</v>
      </c>
      <c r="I59" s="13">
        <v>389700</v>
      </c>
      <c r="J59" s="13">
        <v>413900</v>
      </c>
      <c r="K59" s="13">
        <v>319100</v>
      </c>
    </row>
    <row r="60" spans="3:11" x14ac:dyDescent="0.2">
      <c r="C60" s="11" t="s">
        <v>68</v>
      </c>
      <c r="D60" s="13">
        <v>442400</v>
      </c>
      <c r="E60" s="13">
        <v>492300</v>
      </c>
      <c r="F60" s="13">
        <v>492900</v>
      </c>
      <c r="G60" s="13">
        <v>491100</v>
      </c>
      <c r="H60" s="13">
        <v>508100</v>
      </c>
      <c r="I60" s="13">
        <v>518000</v>
      </c>
      <c r="J60" s="13">
        <v>483500</v>
      </c>
      <c r="K60" s="13">
        <v>401300</v>
      </c>
    </row>
    <row r="61" spans="3:11" x14ac:dyDescent="0.2">
      <c r="C61" s="11" t="s">
        <v>69</v>
      </c>
      <c r="D61" s="13">
        <v>104900</v>
      </c>
      <c r="E61" s="13">
        <v>19100</v>
      </c>
      <c r="F61" s="13">
        <v>30300</v>
      </c>
      <c r="G61" s="13">
        <v>29600</v>
      </c>
      <c r="H61" s="13">
        <v>13900</v>
      </c>
      <c r="I61" s="13">
        <v>13600</v>
      </c>
      <c r="J61" s="13">
        <v>14000</v>
      </c>
      <c r="K61" s="13">
        <v>0</v>
      </c>
    </row>
    <row r="62" spans="3:11" x14ac:dyDescent="0.2">
      <c r="C62" s="11" t="s">
        <v>70</v>
      </c>
      <c r="D62" s="13">
        <v>130600</v>
      </c>
      <c r="E62" s="13">
        <v>146000</v>
      </c>
      <c r="F62" s="13">
        <v>111800</v>
      </c>
      <c r="G62" s="13">
        <v>135300</v>
      </c>
      <c r="H62" s="13">
        <v>174200</v>
      </c>
      <c r="I62" s="13">
        <v>164600</v>
      </c>
      <c r="J62" s="13">
        <v>157800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677100</v>
      </c>
      <c r="E66" s="13">
        <v>656400</v>
      </c>
      <c r="F66" s="13">
        <v>634300</v>
      </c>
      <c r="G66" s="13">
        <v>655500</v>
      </c>
      <c r="H66" s="13">
        <v>695900</v>
      </c>
      <c r="I66" s="13">
        <v>696000</v>
      </c>
      <c r="J66" s="13">
        <v>655300</v>
      </c>
      <c r="K66" s="13">
        <v>536300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-315500</v>
      </c>
      <c r="F72" s="13">
        <v>-304800</v>
      </c>
      <c r="G72" s="13">
        <v>-311600</v>
      </c>
      <c r="H72" s="13">
        <v>-317300</v>
      </c>
      <c r="I72" s="13">
        <v>-310500</v>
      </c>
      <c r="J72" s="13">
        <v>-293500</v>
      </c>
      <c r="K72" s="13">
        <v>-298700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66500</v>
      </c>
      <c r="F76" s="13">
        <v>78500</v>
      </c>
      <c r="G76" s="13">
        <v>65100</v>
      </c>
      <c r="H76" s="13">
        <v>35800</v>
      </c>
      <c r="I76" s="13">
        <v>40900</v>
      </c>
      <c r="J76" s="13">
        <v>57100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5900</v>
      </c>
      <c r="E81" s="13">
        <v>-10800</v>
      </c>
      <c r="F81" s="13">
        <v>6800</v>
      </c>
      <c r="G81" s="13">
        <v>5700</v>
      </c>
      <c r="H81" s="13">
        <v>-6800</v>
      </c>
      <c r="I81" s="13">
        <v>-17000</v>
      </c>
      <c r="J81" s="13">
        <v>5300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-96700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3900</v>
      </c>
      <c r="F17" s="13">
        <v>-81600</v>
      </c>
      <c r="G17" s="13">
        <v>200</v>
      </c>
      <c r="H17" s="13">
        <v>200</v>
      </c>
      <c r="I17" s="13">
        <v>100</v>
      </c>
      <c r="J17" s="13">
        <v>200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81600</v>
      </c>
      <c r="G18" s="13">
        <v>-200</v>
      </c>
      <c r="H18" s="13">
        <v>-200</v>
      </c>
      <c r="I18" s="13">
        <v>-100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-30300</v>
      </c>
      <c r="G20" s="13">
        <v>-123200</v>
      </c>
      <c r="H20" s="13">
        <v>-15700</v>
      </c>
      <c r="I20" s="13">
        <v>6500</v>
      </c>
      <c r="J20" s="13">
        <v>-6700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51300</v>
      </c>
      <c r="G21" s="13">
        <v>-123300</v>
      </c>
      <c r="H21" s="13">
        <v>-15900</v>
      </c>
      <c r="I21" s="13">
        <v>6400</v>
      </c>
      <c r="J21" s="13">
        <v>-6800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-3700</v>
      </c>
      <c r="F23" s="13">
        <v>50800</v>
      </c>
      <c r="G23" s="13">
        <v>-123600</v>
      </c>
      <c r="H23" s="13">
        <v>-16100</v>
      </c>
      <c r="I23" s="13">
        <v>6100</v>
      </c>
      <c r="J23" s="13">
        <v>-7100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-3700</v>
      </c>
      <c r="F26" s="13">
        <v>50800</v>
      </c>
      <c r="G26" s="13">
        <v>-123600</v>
      </c>
      <c r="H26" s="13">
        <v>-16100</v>
      </c>
      <c r="I26" s="13">
        <v>6100</v>
      </c>
      <c r="J26" s="13">
        <v>-7100</v>
      </c>
      <c r="K26" s="13">
        <v>2400</v>
      </c>
    </row>
    <row r="27" spans="3:11" x14ac:dyDescent="0.2">
      <c r="C27" s="11" t="s">
        <v>38</v>
      </c>
      <c r="D27" s="13">
        <v>-2700</v>
      </c>
      <c r="E27" s="13">
        <v>-3700</v>
      </c>
      <c r="F27" s="13">
        <v>50800</v>
      </c>
      <c r="G27" s="13">
        <v>-123600</v>
      </c>
      <c r="H27" s="13">
        <v>-16100</v>
      </c>
      <c r="I27" s="13">
        <v>6100</v>
      </c>
      <c r="J27" s="13">
        <v>-7100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30300</v>
      </c>
      <c r="G32" s="13">
        <v>123200</v>
      </c>
      <c r="H32" s="13">
        <v>15700</v>
      </c>
      <c r="I32" s="13">
        <v>-6500</v>
      </c>
      <c r="J32" s="13">
        <v>6700</v>
      </c>
      <c r="K32" s="13">
        <v>-2100</v>
      </c>
    </row>
    <row r="33" spans="2:11" x14ac:dyDescent="0.2">
      <c r="C33" s="11" t="s">
        <v>44</v>
      </c>
      <c r="D33" s="13">
        <v>-2700</v>
      </c>
      <c r="E33" s="13">
        <v>-3700</v>
      </c>
      <c r="F33" s="13">
        <v>50800</v>
      </c>
      <c r="G33" s="13">
        <v>-123600</v>
      </c>
      <c r="H33" s="13">
        <v>-16100</v>
      </c>
      <c r="I33" s="13">
        <v>6100</v>
      </c>
      <c r="J33" s="13">
        <v>-7100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-3700</v>
      </c>
      <c r="F35" s="13">
        <v>50800</v>
      </c>
      <c r="G35" s="13">
        <v>-123600</v>
      </c>
      <c r="H35" s="13">
        <v>-16100</v>
      </c>
      <c r="I35" s="13">
        <v>6100</v>
      </c>
      <c r="J35" s="13">
        <v>-7100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7600</v>
      </c>
      <c r="F41" s="13">
        <v>3900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7300</v>
      </c>
      <c r="E46" s="13">
        <v>7900</v>
      </c>
      <c r="F46" s="13">
        <v>4000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7900</v>
      </c>
      <c r="F54" s="13">
        <v>4000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>
        <v>900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149600</v>
      </c>
      <c r="H59" s="13">
        <v>26200</v>
      </c>
      <c r="I59" s="13">
        <v>10300</v>
      </c>
      <c r="J59" s="13">
        <v>16600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400</v>
      </c>
      <c r="G60" s="13">
        <v>150700</v>
      </c>
      <c r="H60" s="13">
        <v>27200</v>
      </c>
      <c r="I60" s="13">
        <v>11100</v>
      </c>
      <c r="J60" s="13">
        <v>17300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1500</v>
      </c>
      <c r="I61" s="13">
        <v>1800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400</v>
      </c>
      <c r="G66" s="13">
        <v>152100</v>
      </c>
      <c r="H66" s="13">
        <v>28700</v>
      </c>
      <c r="I66" s="13">
        <v>12900</v>
      </c>
      <c r="J66" s="13">
        <v>19300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-123900</v>
      </c>
      <c r="F72" s="13">
        <v>-114300</v>
      </c>
      <c r="G72" s="13">
        <v>-165100</v>
      </c>
      <c r="H72" s="13">
        <v>-41500</v>
      </c>
      <c r="I72" s="13">
        <v>-25500</v>
      </c>
      <c r="J72" s="13">
        <v>-31600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7700</v>
      </c>
      <c r="F76" s="13">
        <v>3600</v>
      </c>
      <c r="G76" s="13">
        <v>-151900</v>
      </c>
      <c r="H76" s="13">
        <v>-28600</v>
      </c>
      <c r="I76" s="13">
        <v>-12700</v>
      </c>
      <c r="J76" s="13">
        <v>-19100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-3700</v>
      </c>
      <c r="F81" s="13">
        <v>50800</v>
      </c>
      <c r="G81" s="13">
        <v>-123600</v>
      </c>
      <c r="H81" s="13">
        <v>-16100</v>
      </c>
      <c r="I81" s="13">
        <v>6100</v>
      </c>
      <c r="J81" s="13">
        <v>-7100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-200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4400</v>
      </c>
      <c r="F100" s="13">
        <v>4400</v>
      </c>
      <c r="G100" s="13">
        <v>200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3700</v>
      </c>
      <c r="F102" s="13">
        <v>3800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195700</v>
      </c>
      <c r="E8" s="13">
        <v>180500</v>
      </c>
      <c r="F8" s="13">
        <v>172700</v>
      </c>
      <c r="G8" s="13">
        <v>166300</v>
      </c>
      <c r="H8" s="13">
        <v>166100</v>
      </c>
      <c r="I8" s="13">
        <v>162600</v>
      </c>
      <c r="J8" s="13">
        <v>159700</v>
      </c>
      <c r="K8" s="13">
        <v>153000</v>
      </c>
    </row>
    <row r="9" spans="1:11" x14ac:dyDescent="0.2">
      <c r="C9" s="11" t="s">
        <v>22</v>
      </c>
      <c r="D9" s="13">
        <v>64300</v>
      </c>
      <c r="E9" s="13">
        <v>59300</v>
      </c>
      <c r="F9" s="13">
        <v>57100</v>
      </c>
      <c r="G9" s="13">
        <v>46000</v>
      </c>
      <c r="H9" s="13">
        <v>45200</v>
      </c>
      <c r="I9" s="13">
        <v>33300</v>
      </c>
      <c r="J9" s="13">
        <v>28100</v>
      </c>
      <c r="K9" s="13">
        <v>26400</v>
      </c>
    </row>
    <row r="10" spans="1:11" x14ac:dyDescent="0.2">
      <c r="C10" s="11" t="s">
        <v>23</v>
      </c>
      <c r="D10" s="13">
        <v>131400</v>
      </c>
      <c r="E10" s="13">
        <v>121200</v>
      </c>
      <c r="F10" s="13">
        <v>115600</v>
      </c>
      <c r="G10" s="13">
        <v>120300</v>
      </c>
      <c r="H10" s="13">
        <v>120900</v>
      </c>
      <c r="I10" s="13">
        <v>129300</v>
      </c>
      <c r="J10" s="13">
        <v>131600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48700</v>
      </c>
      <c r="F12" s="13">
        <v>43600</v>
      </c>
      <c r="G12" s="13">
        <v>45800</v>
      </c>
      <c r="H12" s="13">
        <v>44600</v>
      </c>
      <c r="I12" s="13">
        <v>40800</v>
      </c>
      <c r="J12" s="13">
        <v>41300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254400</v>
      </c>
      <c r="F17" s="13">
        <v>227000</v>
      </c>
      <c r="G17" s="13">
        <v>214400</v>
      </c>
      <c r="H17" s="13">
        <v>209000</v>
      </c>
      <c r="I17" s="13">
        <v>188700</v>
      </c>
      <c r="J17" s="13">
        <v>187100</v>
      </c>
      <c r="K17" s="13">
        <v>177200</v>
      </c>
    </row>
    <row r="18" spans="3:11" x14ac:dyDescent="0.2">
      <c r="C18" s="11" t="s">
        <v>30</v>
      </c>
      <c r="D18" s="13">
        <v>-47000</v>
      </c>
      <c r="E18" s="13">
        <v>-73900</v>
      </c>
      <c r="F18" s="13">
        <v>-54300</v>
      </c>
      <c r="G18" s="13">
        <v>-48100</v>
      </c>
      <c r="H18" s="13">
        <v>-42900</v>
      </c>
      <c r="I18" s="13">
        <v>-26100</v>
      </c>
      <c r="J18" s="13">
        <v>-27400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1000</v>
      </c>
      <c r="G20" s="13">
        <v>1000</v>
      </c>
      <c r="H20" s="13">
        <v>1600</v>
      </c>
      <c r="I20" s="13">
        <v>2400</v>
      </c>
      <c r="J20" s="13">
        <v>3600</v>
      </c>
      <c r="K20" s="13">
        <v>3400</v>
      </c>
    </row>
    <row r="21" spans="3:11" x14ac:dyDescent="0.2">
      <c r="C21" s="11" t="s">
        <v>33</v>
      </c>
      <c r="D21" s="13">
        <v>-23900</v>
      </c>
      <c r="E21" s="13">
        <v>-50300</v>
      </c>
      <c r="F21" s="13">
        <v>-30300</v>
      </c>
      <c r="G21" s="13">
        <v>-24200</v>
      </c>
      <c r="H21" s="13">
        <v>-19000</v>
      </c>
      <c r="I21" s="13">
        <v>-2700</v>
      </c>
      <c r="J21" s="13">
        <v>-4300</v>
      </c>
      <c r="K21" s="13">
        <v>-1900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6400</v>
      </c>
      <c r="G22" s="13">
        <v>6200</v>
      </c>
      <c r="H22" s="13">
        <v>6200</v>
      </c>
      <c r="I22" s="13">
        <v>6100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-47600</v>
      </c>
      <c r="E23" s="13">
        <v>-74500</v>
      </c>
      <c r="F23" s="13">
        <v>-59600</v>
      </c>
      <c r="G23" s="13">
        <v>-53300</v>
      </c>
      <c r="H23" s="13">
        <v>-47500</v>
      </c>
      <c r="I23" s="13">
        <v>-29800</v>
      </c>
      <c r="J23" s="13">
        <v>-29900</v>
      </c>
      <c r="K23" s="13">
        <v>-26800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-700</v>
      </c>
      <c r="G24" s="13">
        <v>600</v>
      </c>
      <c r="H24" s="13">
        <v>400</v>
      </c>
      <c r="I24" s="13">
        <v>300</v>
      </c>
      <c r="J24" s="13">
        <v>-1300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-74100</v>
      </c>
      <c r="F26" s="13">
        <v>-58900</v>
      </c>
      <c r="G26" s="13">
        <v>-53900</v>
      </c>
      <c r="H26" s="13">
        <v>-47900</v>
      </c>
      <c r="I26" s="13">
        <v>-30200</v>
      </c>
      <c r="J26" s="13">
        <v>-28600</v>
      </c>
      <c r="K26" s="13">
        <v>-27700</v>
      </c>
    </row>
    <row r="27" spans="3:11" x14ac:dyDescent="0.2">
      <c r="C27" s="11" t="s">
        <v>38</v>
      </c>
      <c r="D27" s="13">
        <v>-53800</v>
      </c>
      <c r="E27" s="13">
        <v>-78400</v>
      </c>
      <c r="F27" s="13">
        <v>-61700</v>
      </c>
      <c r="G27" s="13">
        <v>-53600</v>
      </c>
      <c r="H27" s="13">
        <v>-47600</v>
      </c>
      <c r="I27" s="13">
        <v>-29800</v>
      </c>
      <c r="J27" s="13">
        <v>-28000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-1000</v>
      </c>
      <c r="G32" s="13">
        <v>-1000</v>
      </c>
      <c r="H32" s="13">
        <v>-1600</v>
      </c>
      <c r="I32" s="13">
        <v>-2400</v>
      </c>
      <c r="J32" s="13">
        <v>-3600</v>
      </c>
      <c r="K32" s="13">
        <v>-3400</v>
      </c>
    </row>
    <row r="33" spans="2:11" x14ac:dyDescent="0.2">
      <c r="C33" s="11" t="s">
        <v>44</v>
      </c>
      <c r="D33" s="13">
        <v>-53800</v>
      </c>
      <c r="E33" s="13">
        <v>-78400</v>
      </c>
      <c r="F33" s="13">
        <v>-61700</v>
      </c>
      <c r="G33" s="13">
        <v>-53600</v>
      </c>
      <c r="H33" s="13">
        <v>-47600</v>
      </c>
      <c r="I33" s="13">
        <v>-29800</v>
      </c>
      <c r="J33" s="13">
        <v>-28000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-78400</v>
      </c>
      <c r="F35" s="13">
        <v>-61700</v>
      </c>
      <c r="G35" s="13">
        <v>-53600</v>
      </c>
      <c r="H35" s="13">
        <v>-47600</v>
      </c>
      <c r="I35" s="13">
        <v>-29800</v>
      </c>
      <c r="J35" s="13">
        <v>-28000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259900</v>
      </c>
      <c r="F41" s="13">
        <v>240800</v>
      </c>
      <c r="G41" s="13">
        <v>211100</v>
      </c>
      <c r="H41" s="13">
        <v>276800</v>
      </c>
      <c r="I41" s="13">
        <v>256900</v>
      </c>
      <c r="J41" s="13">
        <v>292500</v>
      </c>
      <c r="K41" s="13">
        <v>179000</v>
      </c>
    </row>
    <row r="42" spans="2:11" x14ac:dyDescent="0.2">
      <c r="C42" s="11" t="s">
        <v>50</v>
      </c>
      <c r="D42" s="13">
        <v>551600</v>
      </c>
      <c r="E42" s="13">
        <v>557200</v>
      </c>
      <c r="F42" s="13">
        <v>575300</v>
      </c>
      <c r="G42" s="13">
        <v>573500</v>
      </c>
      <c r="H42" s="13">
        <v>562900</v>
      </c>
      <c r="I42" s="13">
        <v>572000</v>
      </c>
      <c r="J42" s="13">
        <v>512600</v>
      </c>
      <c r="K42" s="13">
        <v>557700</v>
      </c>
    </row>
    <row r="43" spans="2:11" x14ac:dyDescent="0.2">
      <c r="C43" s="11" t="s">
        <v>51</v>
      </c>
      <c r="D43" s="13">
        <v>133000</v>
      </c>
      <c r="E43" s="13">
        <v>126500</v>
      </c>
      <c r="F43" s="13">
        <v>210200</v>
      </c>
      <c r="G43" s="13">
        <v>178500</v>
      </c>
      <c r="H43" s="13">
        <v>134700</v>
      </c>
      <c r="I43" s="13">
        <v>143900</v>
      </c>
      <c r="J43" s="13">
        <v>179400</v>
      </c>
      <c r="K43" s="13">
        <v>140400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22200</v>
      </c>
      <c r="F45" s="13">
        <v>21900</v>
      </c>
      <c r="G45" s="13">
        <v>16200</v>
      </c>
      <c r="H45" s="13">
        <v>14200</v>
      </c>
      <c r="I45" s="13">
        <v>19900</v>
      </c>
      <c r="J45" s="13">
        <v>16000</v>
      </c>
      <c r="K45" s="13">
        <v>18900</v>
      </c>
    </row>
    <row r="46" spans="2:11" x14ac:dyDescent="0.2">
      <c r="C46" s="11" t="s">
        <v>54</v>
      </c>
      <c r="D46" s="13">
        <v>941200</v>
      </c>
      <c r="E46" s="13">
        <v>965800</v>
      </c>
      <c r="F46" s="13">
        <v>1048300</v>
      </c>
      <c r="G46" s="13">
        <v>979400</v>
      </c>
      <c r="H46" s="13">
        <v>988700</v>
      </c>
      <c r="I46" s="13">
        <v>992700</v>
      </c>
      <c r="J46" s="13">
        <v>1000500</v>
      </c>
      <c r="K46" s="13">
        <v>895900</v>
      </c>
    </row>
    <row r="47" spans="2:11" x14ac:dyDescent="0.2">
      <c r="C47" s="11" t="s">
        <v>55</v>
      </c>
      <c r="D47" s="13">
        <v>19800</v>
      </c>
      <c r="E47" s="13">
        <v>25700</v>
      </c>
      <c r="F47" s="13">
        <v>32600</v>
      </c>
      <c r="G47" s="13">
        <v>30300</v>
      </c>
      <c r="H47" s="13">
        <v>28000</v>
      </c>
      <c r="I47" s="13">
        <v>27900</v>
      </c>
      <c r="J47" s="13">
        <v>28100</v>
      </c>
      <c r="K47" s="13">
        <v>25300</v>
      </c>
    </row>
    <row r="48" spans="2:11" x14ac:dyDescent="0.2">
      <c r="C48" s="11" t="s">
        <v>56</v>
      </c>
      <c r="D48" s="13">
        <v>132000</v>
      </c>
      <c r="E48" s="13">
        <v>139700</v>
      </c>
      <c r="F48" s="13">
        <v>148700</v>
      </c>
      <c r="G48" s="13">
        <v>152500</v>
      </c>
      <c r="H48" s="13">
        <v>157500</v>
      </c>
      <c r="I48" s="13">
        <v>160600</v>
      </c>
      <c r="J48" s="13">
        <v>158100</v>
      </c>
      <c r="K48" s="13">
        <v>164900</v>
      </c>
    </row>
    <row r="49" spans="3:11" x14ac:dyDescent="0.2">
      <c r="C49" s="11" t="s">
        <v>57</v>
      </c>
      <c r="D49" s="13">
        <v>183600</v>
      </c>
      <c r="E49" s="13">
        <v>185300</v>
      </c>
      <c r="F49" s="13">
        <v>157200</v>
      </c>
      <c r="G49" s="13">
        <v>158900</v>
      </c>
      <c r="H49" s="13">
        <v>56300</v>
      </c>
      <c r="I49" s="13">
        <v>57500</v>
      </c>
      <c r="J49" s="13">
        <v>58800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11600</v>
      </c>
      <c r="F52" s="13">
        <v>11800</v>
      </c>
      <c r="G52" s="13">
        <v>12400</v>
      </c>
      <c r="H52" s="13">
        <v>13000</v>
      </c>
      <c r="I52" s="13">
        <v>13400</v>
      </c>
      <c r="J52" s="13">
        <v>13000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1287500</v>
      </c>
      <c r="E54" s="13">
        <v>1328100</v>
      </c>
      <c r="F54" s="13">
        <v>1398600</v>
      </c>
      <c r="G54" s="13">
        <v>1333500</v>
      </c>
      <c r="H54" s="13">
        <v>1243500</v>
      </c>
      <c r="I54" s="13">
        <v>1252100</v>
      </c>
      <c r="J54" s="13">
        <v>1258400</v>
      </c>
      <c r="K54" s="13">
        <v>1158200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27600</v>
      </c>
      <c r="F57" s="13">
        <v>24200</v>
      </c>
      <c r="G57" s="13">
        <v>22000</v>
      </c>
      <c r="H57" s="13">
        <v>26100</v>
      </c>
      <c r="I57" s="13">
        <v>7900</v>
      </c>
      <c r="J57" s="13">
        <v>12600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325500</v>
      </c>
      <c r="E59" s="13">
        <v>372300</v>
      </c>
      <c r="F59" s="13">
        <v>437900</v>
      </c>
      <c r="G59" s="13">
        <v>362600</v>
      </c>
      <c r="H59" s="13">
        <v>317800</v>
      </c>
      <c r="I59" s="13">
        <v>345000</v>
      </c>
      <c r="J59" s="13">
        <v>364000</v>
      </c>
      <c r="K59" s="13">
        <v>283700</v>
      </c>
    </row>
    <row r="60" spans="3:11" x14ac:dyDescent="0.2">
      <c r="C60" s="11" t="s">
        <v>68</v>
      </c>
      <c r="D60" s="13">
        <v>363400</v>
      </c>
      <c r="E60" s="13">
        <v>399900</v>
      </c>
      <c r="F60" s="13">
        <v>462000</v>
      </c>
      <c r="G60" s="13">
        <v>384600</v>
      </c>
      <c r="H60" s="13">
        <v>343900</v>
      </c>
      <c r="I60" s="13">
        <v>352900</v>
      </c>
      <c r="J60" s="13">
        <v>376600</v>
      </c>
      <c r="K60" s="13">
        <v>299300</v>
      </c>
    </row>
    <row r="61" spans="3:11" x14ac:dyDescent="0.2">
      <c r="C61" s="11" t="s">
        <v>69</v>
      </c>
      <c r="D61" s="13">
        <v>496500</v>
      </c>
      <c r="E61" s="13">
        <v>495900</v>
      </c>
      <c r="F61" s="13">
        <v>449400</v>
      </c>
      <c r="G61" s="13">
        <v>443700</v>
      </c>
      <c r="H61" s="13">
        <v>438100</v>
      </c>
      <c r="I61" s="13">
        <v>432500</v>
      </c>
      <c r="J61" s="13">
        <v>427000</v>
      </c>
      <c r="K61" s="13">
        <v>421700</v>
      </c>
    </row>
    <row r="62" spans="3:11" x14ac:dyDescent="0.2">
      <c r="C62" s="11" t="s">
        <v>70</v>
      </c>
      <c r="D62" s="13">
        <v>72300</v>
      </c>
      <c r="E62" s="13">
        <v>74400</v>
      </c>
      <c r="F62" s="13">
        <v>69900</v>
      </c>
      <c r="G62" s="13">
        <v>72600</v>
      </c>
      <c r="H62" s="13">
        <v>73200</v>
      </c>
      <c r="I62" s="13">
        <v>72600</v>
      </c>
      <c r="J62" s="13">
        <v>62500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945600</v>
      </c>
      <c r="E66" s="13">
        <v>977900</v>
      </c>
      <c r="F66" s="13">
        <v>984600</v>
      </c>
      <c r="G66" s="13">
        <v>901500</v>
      </c>
      <c r="H66" s="13">
        <v>856100</v>
      </c>
      <c r="I66" s="13">
        <v>859200</v>
      </c>
      <c r="J66" s="13">
        <v>867800</v>
      </c>
      <c r="K66" s="13">
        <v>784700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-665100</v>
      </c>
      <c r="E72" s="13">
        <v>-611300</v>
      </c>
      <c r="F72" s="13">
        <v>-587100</v>
      </c>
      <c r="G72" s="13">
        <v>-525400</v>
      </c>
      <c r="H72" s="13">
        <v>-471800</v>
      </c>
      <c r="I72" s="13">
        <v>-424300</v>
      </c>
      <c r="J72" s="13">
        <v>-394500</v>
      </c>
      <c r="K72" s="13">
        <v>-366500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350100</v>
      </c>
      <c r="F76" s="13">
        <v>414000</v>
      </c>
      <c r="G76" s="13">
        <v>432000</v>
      </c>
      <c r="H76" s="13">
        <v>387400</v>
      </c>
      <c r="I76" s="13">
        <v>392900</v>
      </c>
      <c r="J76" s="13">
        <v>390600</v>
      </c>
      <c r="K76" s="13">
        <v>373500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-53800</v>
      </c>
      <c r="E81" s="13">
        <v>-78400</v>
      </c>
      <c r="F81" s="13">
        <v>-61700</v>
      </c>
      <c r="G81" s="13">
        <v>-53600</v>
      </c>
      <c r="H81" s="13">
        <v>-47600</v>
      </c>
      <c r="I81" s="13">
        <v>-29800</v>
      </c>
      <c r="J81" s="13">
        <v>-28000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23000</v>
      </c>
      <c r="F83" s="13">
        <v>23000</v>
      </c>
      <c r="G83" s="13">
        <v>22900</v>
      </c>
      <c r="H83" s="13">
        <v>22400</v>
      </c>
      <c r="I83" s="13">
        <v>21100</v>
      </c>
      <c r="J83" s="13">
        <v>19500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9900</v>
      </c>
      <c r="F89" s="13">
        <v>28500</v>
      </c>
      <c r="G89" s="13">
        <v>-6700</v>
      </c>
      <c r="H89" s="13">
        <v>12900</v>
      </c>
      <c r="I89" s="13">
        <v>35100</v>
      </c>
      <c r="J89" s="13">
        <v>61800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-2900</v>
      </c>
      <c r="G91" s="13">
        <v>-3200</v>
      </c>
      <c r="H91" s="13">
        <v>-4400</v>
      </c>
      <c r="I91" s="13">
        <v>-8200</v>
      </c>
      <c r="J91" s="13">
        <v>-8500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4400</v>
      </c>
      <c r="F94" s="13">
        <v>-10000</v>
      </c>
      <c r="G94" s="13">
        <v>-60000</v>
      </c>
      <c r="H94" s="13">
        <v>-700</v>
      </c>
      <c r="I94" s="13">
        <v>-72200</v>
      </c>
      <c r="J94" s="13">
        <v>38500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4800</v>
      </c>
      <c r="F100" s="13">
        <v>11200</v>
      </c>
      <c r="G100" s="13">
        <v>1000</v>
      </c>
      <c r="H100" s="13">
        <v>7700</v>
      </c>
      <c r="I100" s="13">
        <v>1400</v>
      </c>
      <c r="J100" s="13">
        <v>13300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19100</v>
      </c>
      <c r="F102" s="13">
        <v>29700</v>
      </c>
      <c r="G102" s="13">
        <v>-65700</v>
      </c>
      <c r="H102" s="13">
        <v>20000</v>
      </c>
      <c r="I102" s="13">
        <v>-35600</v>
      </c>
      <c r="J102" s="13">
        <v>113500</v>
      </c>
      <c r="K102" s="13">
        <v>-63400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31700</v>
      </c>
      <c r="E8" s="13">
        <v>48000</v>
      </c>
      <c r="F8" s="13">
        <v>42100</v>
      </c>
      <c r="G8" s="13">
        <v>23600</v>
      </c>
      <c r="H8" s="13">
        <v>14200</v>
      </c>
      <c r="I8" s="13">
        <v>45500</v>
      </c>
      <c r="J8" s="13">
        <v>20300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21000</v>
      </c>
      <c r="F17" s="13">
        <v>19500</v>
      </c>
      <c r="G17" s="13">
        <v>13900</v>
      </c>
      <c r="H17" s="13">
        <v>13300</v>
      </c>
      <c r="I17" s="13">
        <v>16900</v>
      </c>
      <c r="J17" s="13">
        <v>16100</v>
      </c>
      <c r="K17" s="13">
        <v>18400</v>
      </c>
    </row>
    <row r="18" spans="3:11" x14ac:dyDescent="0.2">
      <c r="C18" s="11" t="s">
        <v>30</v>
      </c>
      <c r="D18" s="13">
        <v>12600</v>
      </c>
      <c r="E18" s="13">
        <v>27000</v>
      </c>
      <c r="F18" s="13">
        <v>22600</v>
      </c>
      <c r="G18" s="13">
        <v>9700</v>
      </c>
      <c r="H18" s="13">
        <v>900</v>
      </c>
      <c r="I18" s="13">
        <v>28600</v>
      </c>
      <c r="J18" s="13">
        <v>4200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-9600</v>
      </c>
      <c r="F20" s="13">
        <v>7500</v>
      </c>
      <c r="G20" s="13">
        <v>6200</v>
      </c>
      <c r="H20" s="13">
        <v>-1400</v>
      </c>
      <c r="I20" s="13">
        <v>-3100</v>
      </c>
      <c r="J20" s="13">
        <v>-11500</v>
      </c>
      <c r="K20" s="13">
        <v>-800</v>
      </c>
    </row>
    <row r="21" spans="3:11" x14ac:dyDescent="0.2">
      <c r="C21" s="11" t="s">
        <v>33</v>
      </c>
      <c r="D21" s="13">
        <v>16700</v>
      </c>
      <c r="E21" s="13">
        <v>17500</v>
      </c>
      <c r="F21" s="13">
        <v>30200</v>
      </c>
      <c r="G21" s="13">
        <v>15900</v>
      </c>
      <c r="H21" s="13">
        <v>-400</v>
      </c>
      <c r="I21" s="13">
        <v>25600</v>
      </c>
      <c r="J21" s="13">
        <v>-7100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17400</v>
      </c>
      <c r="F23" s="13">
        <v>30100</v>
      </c>
      <c r="G23" s="13">
        <v>15900</v>
      </c>
      <c r="H23" s="13">
        <v>-500</v>
      </c>
      <c r="I23" s="13">
        <v>25500</v>
      </c>
      <c r="J23" s="13">
        <v>-7300</v>
      </c>
      <c r="K23" s="13">
        <v>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17400</v>
      </c>
      <c r="F26" s="13">
        <v>30100</v>
      </c>
      <c r="G26" s="13">
        <v>15900</v>
      </c>
      <c r="H26" s="13">
        <v>-500</v>
      </c>
      <c r="I26" s="13">
        <v>25500</v>
      </c>
      <c r="J26" s="13">
        <v>-7300</v>
      </c>
      <c r="K26" s="13">
        <v>12700</v>
      </c>
    </row>
    <row r="27" spans="3:11" x14ac:dyDescent="0.2">
      <c r="C27" s="11" t="s">
        <v>38</v>
      </c>
      <c r="D27" s="13">
        <v>16600</v>
      </c>
      <c r="E27" s="13">
        <v>17400</v>
      </c>
      <c r="F27" s="13">
        <v>30100</v>
      </c>
      <c r="G27" s="13">
        <v>15900</v>
      </c>
      <c r="H27" s="13">
        <v>-500</v>
      </c>
      <c r="I27" s="13">
        <v>25500</v>
      </c>
      <c r="J27" s="13">
        <v>-7300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9600</v>
      </c>
      <c r="F32" s="13">
        <v>-7500</v>
      </c>
      <c r="G32" s="13">
        <v>-6200</v>
      </c>
      <c r="H32" s="13">
        <v>1400</v>
      </c>
      <c r="I32" s="13">
        <v>3100</v>
      </c>
      <c r="J32" s="13">
        <v>11500</v>
      </c>
      <c r="K32" s="13">
        <v>800</v>
      </c>
    </row>
    <row r="33" spans="2:11" x14ac:dyDescent="0.2">
      <c r="C33" s="11" t="s">
        <v>44</v>
      </c>
      <c r="D33" s="13">
        <v>16600</v>
      </c>
      <c r="E33" s="13">
        <v>17400</v>
      </c>
      <c r="F33" s="13">
        <v>30100</v>
      </c>
      <c r="G33" s="13">
        <v>15900</v>
      </c>
      <c r="H33" s="13">
        <v>-500</v>
      </c>
      <c r="I33" s="13">
        <v>25500</v>
      </c>
      <c r="J33" s="13">
        <v>-7300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17400</v>
      </c>
      <c r="F35" s="13">
        <v>30100</v>
      </c>
      <c r="G35" s="13">
        <v>15900</v>
      </c>
      <c r="H35" s="13">
        <v>-500</v>
      </c>
      <c r="I35" s="13">
        <v>25500</v>
      </c>
      <c r="J35" s="13">
        <v>-7300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18800</v>
      </c>
      <c r="F41" s="13">
        <v>3700</v>
      </c>
      <c r="G41" s="13">
        <v>2100</v>
      </c>
      <c r="H41" s="13">
        <v>6000</v>
      </c>
      <c r="I41" s="13">
        <v>13400</v>
      </c>
      <c r="J41" s="13">
        <v>37100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42300</v>
      </c>
      <c r="F43" s="13">
        <v>27000</v>
      </c>
      <c r="G43" s="13">
        <v>58800</v>
      </c>
      <c r="H43" s="13">
        <v>15000</v>
      </c>
      <c r="I43" s="13">
        <v>5300</v>
      </c>
      <c r="J43" s="13">
        <v>5500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449500</v>
      </c>
      <c r="E47" s="13">
        <v>457100</v>
      </c>
      <c r="F47" s="13">
        <v>471400</v>
      </c>
      <c r="G47" s="13">
        <v>432000</v>
      </c>
      <c r="H47" s="13">
        <v>428400</v>
      </c>
      <c r="I47" s="13">
        <v>427100</v>
      </c>
      <c r="J47" s="13">
        <v>445600</v>
      </c>
      <c r="K47" s="13">
        <v>443200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6700</v>
      </c>
      <c r="G48" s="13">
        <v>6900</v>
      </c>
      <c r="H48" s="13">
        <v>7200</v>
      </c>
      <c r="I48" s="13">
        <v>7500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129800</v>
      </c>
      <c r="F52" s="13">
        <v>84400</v>
      </c>
      <c r="G52" s="13">
        <v>49400</v>
      </c>
      <c r="H52" s="13">
        <v>40500</v>
      </c>
      <c r="I52" s="13">
        <v>40200</v>
      </c>
      <c r="J52" s="13">
        <v>33500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1043300</v>
      </c>
      <c r="E54" s="13">
        <v>947300</v>
      </c>
      <c r="F54" s="13">
        <v>903600</v>
      </c>
      <c r="G54" s="13">
        <v>841000</v>
      </c>
      <c r="H54" s="13">
        <v>752000</v>
      </c>
      <c r="I54" s="13">
        <v>766100</v>
      </c>
      <c r="J54" s="13">
        <v>791500</v>
      </c>
      <c r="K54" s="13">
        <v>797400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11700</v>
      </c>
      <c r="F57" s="13">
        <v>56100</v>
      </c>
      <c r="G57" s="13">
        <v>27600</v>
      </c>
      <c r="H57" s="13">
        <v>21200</v>
      </c>
      <c r="I57" s="13">
        <v>22800</v>
      </c>
      <c r="J57" s="13">
        <v>16600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160300</v>
      </c>
      <c r="E59" s="13">
        <v>108200</v>
      </c>
      <c r="F59" s="13">
        <v>10500</v>
      </c>
      <c r="G59" s="13">
        <v>10800</v>
      </c>
      <c r="H59" s="13">
        <v>10100</v>
      </c>
      <c r="I59" s="13">
        <v>21800</v>
      </c>
      <c r="J59" s="13">
        <v>9900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493300</v>
      </c>
      <c r="E61" s="13">
        <v>447700</v>
      </c>
      <c r="F61" s="13">
        <v>458100</v>
      </c>
      <c r="G61" s="13">
        <v>451800</v>
      </c>
      <c r="H61" s="13">
        <v>386800</v>
      </c>
      <c r="I61" s="13">
        <v>384600</v>
      </c>
      <c r="J61" s="13">
        <v>443000</v>
      </c>
      <c r="K61" s="13">
        <v>431900</v>
      </c>
    </row>
    <row r="62" spans="3:11" x14ac:dyDescent="0.2">
      <c r="C62" s="11" t="s">
        <v>70</v>
      </c>
      <c r="D62" s="13">
        <v>13500</v>
      </c>
      <c r="E62" s="13">
        <v>10700</v>
      </c>
      <c r="F62" s="13">
        <v>12000</v>
      </c>
      <c r="G62" s="13">
        <v>11400</v>
      </c>
      <c r="H62" s="13">
        <v>9400</v>
      </c>
      <c r="I62" s="13">
        <v>9500</v>
      </c>
      <c r="J62" s="13">
        <v>9500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677300</v>
      </c>
      <c r="E66" s="13">
        <v>578300</v>
      </c>
      <c r="F66" s="13">
        <v>536700</v>
      </c>
      <c r="G66" s="13">
        <v>501600</v>
      </c>
      <c r="H66" s="13">
        <v>427600</v>
      </c>
      <c r="I66" s="13">
        <v>438600</v>
      </c>
      <c r="J66" s="13">
        <v>479000</v>
      </c>
      <c r="K66" s="13">
        <v>475200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</v>
      </c>
      <c r="E72" s="13">
        <v>42800</v>
      </c>
      <c r="F72" s="13">
        <v>41100</v>
      </c>
      <c r="G72" s="13">
        <v>21900</v>
      </c>
      <c r="H72" s="13">
        <v>16300</v>
      </c>
      <c r="I72" s="13">
        <v>29200</v>
      </c>
      <c r="J72" s="13">
        <v>15500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366000</v>
      </c>
      <c r="E76" s="13">
        <v>369000</v>
      </c>
      <c r="F76" s="13">
        <v>366900</v>
      </c>
      <c r="G76" s="13">
        <v>339400</v>
      </c>
      <c r="H76" s="13">
        <v>324400</v>
      </c>
      <c r="I76" s="13">
        <v>327400</v>
      </c>
      <c r="J76" s="13">
        <v>312500</v>
      </c>
      <c r="K76" s="13">
        <v>322200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16600</v>
      </c>
      <c r="E81" s="13">
        <v>17400</v>
      </c>
      <c r="F81" s="13">
        <v>30100</v>
      </c>
      <c r="G81" s="13">
        <v>15900</v>
      </c>
      <c r="H81" s="13">
        <v>-500</v>
      </c>
      <c r="I81" s="13">
        <v>25500</v>
      </c>
      <c r="J81" s="13">
        <v>-7300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87100</v>
      </c>
      <c r="F89" s="13">
        <v>35200</v>
      </c>
      <c r="G89" s="13">
        <v>-58500</v>
      </c>
      <c r="H89" s="13">
        <v>5500</v>
      </c>
      <c r="I89" s="13">
        <v>41400</v>
      </c>
      <c r="J89" s="13">
        <v>29400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-15400</v>
      </c>
      <c r="F96" s="13">
        <v>-11000</v>
      </c>
      <c r="G96" s="13">
        <v>-10100</v>
      </c>
      <c r="H96" s="13">
        <v>-23600</v>
      </c>
      <c r="I96" s="13">
        <v>0</v>
      </c>
      <c r="J96" s="13">
        <v>-8900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-26600</v>
      </c>
      <c r="F100" s="13">
        <v>1400</v>
      </c>
      <c r="G100" s="13">
        <v>63500</v>
      </c>
      <c r="H100" s="13">
        <v>-12600</v>
      </c>
      <c r="I100" s="13">
        <v>-58300</v>
      </c>
      <c r="J100" s="13">
        <v>7900</v>
      </c>
      <c r="K100" s="13">
        <v>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54500</v>
      </c>
      <c r="E102" s="13">
        <v>60500</v>
      </c>
      <c r="F102" s="13">
        <v>36600</v>
      </c>
      <c r="G102" s="13">
        <v>4900</v>
      </c>
      <c r="H102" s="13">
        <v>-7100</v>
      </c>
      <c r="I102" s="13">
        <v>-16900</v>
      </c>
      <c r="J102" s="13">
        <v>37300</v>
      </c>
      <c r="K102" s="13">
        <v>5500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393200</v>
      </c>
      <c r="E8" s="13">
        <v>292100</v>
      </c>
      <c r="F8" s="13">
        <v>228400</v>
      </c>
      <c r="G8" s="13">
        <v>215100</v>
      </c>
      <c r="H8" s="13">
        <v>163700</v>
      </c>
      <c r="I8" s="13">
        <v>196200</v>
      </c>
      <c r="J8" s="13">
        <v>627600</v>
      </c>
      <c r="K8" s="13">
        <v>528200</v>
      </c>
    </row>
    <row r="9" spans="1:11" x14ac:dyDescent="0.2">
      <c r="C9" s="11" t="s">
        <v>22</v>
      </c>
      <c r="D9" s="13">
        <v>344600</v>
      </c>
      <c r="E9" s="13">
        <v>269300</v>
      </c>
      <c r="F9" s="13">
        <v>217800</v>
      </c>
      <c r="G9" s="13">
        <v>191500</v>
      </c>
      <c r="H9" s="13">
        <v>150100</v>
      </c>
      <c r="I9" s="13">
        <v>178800</v>
      </c>
      <c r="J9" s="13">
        <v>512200</v>
      </c>
      <c r="K9" s="13">
        <v>408300</v>
      </c>
    </row>
    <row r="10" spans="1:11" x14ac:dyDescent="0.2">
      <c r="C10" s="11" t="s">
        <v>23</v>
      </c>
      <c r="D10" s="13">
        <v>48600</v>
      </c>
      <c r="E10" s="13">
        <v>22800</v>
      </c>
      <c r="F10" s="13">
        <v>10600</v>
      </c>
      <c r="G10" s="13">
        <v>23600</v>
      </c>
      <c r="H10" s="13">
        <v>13600</v>
      </c>
      <c r="I10" s="13">
        <v>17400</v>
      </c>
      <c r="J10" s="13">
        <v>115400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37500</v>
      </c>
      <c r="E14" s="13">
        <v>-9500</v>
      </c>
      <c r="F14" s="13">
        <v>0</v>
      </c>
      <c r="G14" s="13">
        <v>-1000</v>
      </c>
      <c r="H14" s="13">
        <v>10000</v>
      </c>
      <c r="I14" s="13">
        <v>14000</v>
      </c>
      <c r="J14" s="13">
        <v>46500</v>
      </c>
      <c r="K14" s="13">
        <v>68300</v>
      </c>
    </row>
    <row r="15" spans="1:11" x14ac:dyDescent="0.2">
      <c r="C15" s="11" t="s">
        <v>28</v>
      </c>
      <c r="D15" s="13">
        <v>44900</v>
      </c>
      <c r="E15" s="13">
        <v>40700</v>
      </c>
      <c r="F15" s="13">
        <v>45900</v>
      </c>
      <c r="G15" s="13">
        <v>67400</v>
      </c>
      <c r="H15" s="13">
        <v>73600</v>
      </c>
      <c r="I15" s="13">
        <v>75300</v>
      </c>
      <c r="J15" s="13">
        <v>85800</v>
      </c>
      <c r="K15" s="13">
        <v>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430600</v>
      </c>
      <c r="E17" s="13">
        <v>319100</v>
      </c>
      <c r="F17" s="13">
        <v>275100</v>
      </c>
      <c r="G17" s="13">
        <v>279200</v>
      </c>
      <c r="H17" s="13">
        <v>256100</v>
      </c>
      <c r="I17" s="13">
        <v>305100</v>
      </c>
      <c r="J17" s="13">
        <v>693500</v>
      </c>
      <c r="K17" s="13">
        <v>605100</v>
      </c>
    </row>
    <row r="18" spans="3:11" x14ac:dyDescent="0.2">
      <c r="C18" s="11" t="s">
        <v>30</v>
      </c>
      <c r="D18" s="13">
        <v>-37400</v>
      </c>
      <c r="E18" s="13">
        <v>-27000</v>
      </c>
      <c r="F18" s="13">
        <v>-46700</v>
      </c>
      <c r="G18" s="13">
        <v>-64100</v>
      </c>
      <c r="H18" s="13">
        <v>-92400</v>
      </c>
      <c r="I18" s="13">
        <v>-108900</v>
      </c>
      <c r="J18" s="13">
        <v>-65900</v>
      </c>
      <c r="K18" s="13">
        <v>-76900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>
        <v>-2700</v>
      </c>
      <c r="G20" s="13">
        <v>7800</v>
      </c>
      <c r="H20" s="13">
        <v>-4000</v>
      </c>
      <c r="I20" s="13">
        <v>2300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15200</v>
      </c>
      <c r="F21" s="13">
        <v>-3600</v>
      </c>
      <c r="G21" s="13">
        <v>11100</v>
      </c>
      <c r="H21" s="13">
        <v>-22800</v>
      </c>
      <c r="I21" s="13">
        <v>-31400</v>
      </c>
      <c r="J21" s="13">
        <v>20400</v>
      </c>
      <c r="K21" s="13">
        <v>5200</v>
      </c>
    </row>
    <row r="22" spans="3:11" x14ac:dyDescent="0.2">
      <c r="C22" s="11" t="s">
        <v>34</v>
      </c>
      <c r="D22" s="13">
        <v>6700</v>
      </c>
      <c r="E22" s="13">
        <v>5700</v>
      </c>
      <c r="F22" s="13">
        <v>4200</v>
      </c>
      <c r="G22" s="13">
        <v>3700</v>
      </c>
      <c r="H22" s="13">
        <v>5500</v>
      </c>
      <c r="I22" s="13">
        <v>5400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-43500</v>
      </c>
      <c r="E23" s="13">
        <v>-31200</v>
      </c>
      <c r="F23" s="13">
        <v>-53600</v>
      </c>
      <c r="G23" s="13">
        <v>-60000</v>
      </c>
      <c r="H23" s="13">
        <v>-101900</v>
      </c>
      <c r="I23" s="13">
        <v>-112000</v>
      </c>
      <c r="J23" s="13">
        <v>-71500</v>
      </c>
      <c r="K23" s="13">
        <v>-82600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900</v>
      </c>
      <c r="G24" s="13">
        <v>200</v>
      </c>
      <c r="H24" s="13">
        <v>500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-31800</v>
      </c>
      <c r="F26" s="13">
        <v>-54500</v>
      </c>
      <c r="G26" s="13">
        <v>-60200</v>
      </c>
      <c r="H26" s="13">
        <v>-102400</v>
      </c>
      <c r="I26" s="13">
        <v>-112500</v>
      </c>
      <c r="J26" s="13">
        <v>-71800</v>
      </c>
      <c r="K26" s="13">
        <v>-82900</v>
      </c>
    </row>
    <row r="27" spans="3:11" x14ac:dyDescent="0.2">
      <c r="C27" s="11" t="s">
        <v>38</v>
      </c>
      <c r="D27" s="13">
        <v>-44000</v>
      </c>
      <c r="E27" s="13">
        <v>-31800</v>
      </c>
      <c r="F27" s="13">
        <v>-54500</v>
      </c>
      <c r="G27" s="13">
        <v>-60200</v>
      </c>
      <c r="H27" s="13">
        <v>-102400</v>
      </c>
      <c r="I27" s="13">
        <v>-112500</v>
      </c>
      <c r="J27" s="13">
        <v>-71800</v>
      </c>
      <c r="K27" s="13">
        <v>-82900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-1600</v>
      </c>
      <c r="F32" s="13">
        <v>2700</v>
      </c>
      <c r="G32" s="13">
        <v>-7800</v>
      </c>
      <c r="H32" s="13">
        <v>4000</v>
      </c>
      <c r="I32" s="13">
        <v>-2300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-44000</v>
      </c>
      <c r="E33" s="13">
        <v>-31800</v>
      </c>
      <c r="F33" s="13">
        <v>-54500</v>
      </c>
      <c r="G33" s="13">
        <v>-60200</v>
      </c>
      <c r="H33" s="13">
        <v>-102400</v>
      </c>
      <c r="I33" s="13">
        <v>-112500</v>
      </c>
      <c r="J33" s="13">
        <v>-71800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-31800</v>
      </c>
      <c r="F35" s="13">
        <v>-54500</v>
      </c>
      <c r="G35" s="13">
        <v>-60200</v>
      </c>
      <c r="H35" s="13">
        <v>-102400</v>
      </c>
      <c r="I35" s="13">
        <v>-112500</v>
      </c>
      <c r="J35" s="13">
        <v>-71800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250400</v>
      </c>
      <c r="F41" s="13">
        <v>271600</v>
      </c>
      <c r="G41" s="13">
        <v>276000</v>
      </c>
      <c r="H41" s="13">
        <v>305200</v>
      </c>
      <c r="I41" s="13">
        <v>337100</v>
      </c>
      <c r="J41" s="13">
        <v>489400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265400</v>
      </c>
      <c r="E43" s="13">
        <v>157700</v>
      </c>
      <c r="F43" s="13">
        <v>163500</v>
      </c>
      <c r="G43" s="13">
        <v>122600</v>
      </c>
      <c r="H43" s="13">
        <v>96700</v>
      </c>
      <c r="I43" s="13">
        <v>86600</v>
      </c>
      <c r="J43" s="13">
        <v>341700</v>
      </c>
      <c r="K43" s="13">
        <v>350800</v>
      </c>
    </row>
    <row r="44" spans="2:11" x14ac:dyDescent="0.2">
      <c r="C44" s="11" t="s">
        <v>52</v>
      </c>
      <c r="D44" s="13">
        <v>38100</v>
      </c>
      <c r="E44" s="13">
        <v>31000</v>
      </c>
      <c r="F44" s="13">
        <v>31600</v>
      </c>
      <c r="G44" s="13">
        <v>30100</v>
      </c>
      <c r="H44" s="13">
        <v>30200</v>
      </c>
      <c r="I44" s="13">
        <v>43200</v>
      </c>
      <c r="J44" s="13">
        <v>51000</v>
      </c>
      <c r="K44" s="13">
        <v>61600</v>
      </c>
    </row>
    <row r="45" spans="2:11" x14ac:dyDescent="0.2">
      <c r="C45" s="11" t="s">
        <v>53</v>
      </c>
      <c r="D45" s="13">
        <v>57800</v>
      </c>
      <c r="E45" s="13">
        <v>52000</v>
      </c>
      <c r="F45" s="13">
        <v>21200</v>
      </c>
      <c r="G45" s="13">
        <v>58100</v>
      </c>
      <c r="H45" s="13">
        <v>56200</v>
      </c>
      <c r="I45" s="13">
        <v>51300</v>
      </c>
      <c r="J45" s="13">
        <v>47600</v>
      </c>
      <c r="K45" s="13">
        <v>20600</v>
      </c>
    </row>
    <row r="46" spans="2:11" x14ac:dyDescent="0.2">
      <c r="C46" s="11" t="s">
        <v>54</v>
      </c>
      <c r="D46" s="13">
        <v>496900</v>
      </c>
      <c r="E46" s="13">
        <v>491100</v>
      </c>
      <c r="F46" s="13">
        <v>488000</v>
      </c>
      <c r="G46" s="13">
        <v>486800</v>
      </c>
      <c r="H46" s="13">
        <v>488300</v>
      </c>
      <c r="I46" s="13">
        <v>518200</v>
      </c>
      <c r="J46" s="13">
        <v>929700</v>
      </c>
      <c r="K46" s="13">
        <v>688100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650800</v>
      </c>
      <c r="E48" s="13">
        <v>489800</v>
      </c>
      <c r="F48" s="13">
        <v>486800</v>
      </c>
      <c r="G48" s="13">
        <v>509000</v>
      </c>
      <c r="H48" s="13">
        <v>558800</v>
      </c>
      <c r="I48" s="13">
        <v>624900</v>
      </c>
      <c r="J48" s="13">
        <v>690700</v>
      </c>
      <c r="K48" s="13">
        <v>773400</v>
      </c>
    </row>
    <row r="49" spans="3:11" x14ac:dyDescent="0.2">
      <c r="C49" s="11" t="s">
        <v>57</v>
      </c>
      <c r="D49" s="13">
        <v>262000</v>
      </c>
      <c r="E49" s="13">
        <v>150800</v>
      </c>
      <c r="F49" s="13">
        <v>152000</v>
      </c>
      <c r="G49" s="13">
        <v>155400</v>
      </c>
      <c r="H49" s="13">
        <v>157100</v>
      </c>
      <c r="I49" s="13">
        <v>159100</v>
      </c>
      <c r="J49" s="13">
        <v>159000</v>
      </c>
      <c r="K49" s="13">
        <v>192500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5900</v>
      </c>
      <c r="F52" s="13">
        <v>6300</v>
      </c>
      <c r="G52" s="13">
        <v>6700</v>
      </c>
      <c r="H52" s="13">
        <v>6900</v>
      </c>
      <c r="I52" s="13">
        <v>7400</v>
      </c>
      <c r="J52" s="13">
        <v>7500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1418000</v>
      </c>
      <c r="E54" s="13">
        <v>1137500</v>
      </c>
      <c r="F54" s="13">
        <v>1133000</v>
      </c>
      <c r="G54" s="13">
        <v>1157900</v>
      </c>
      <c r="H54" s="13">
        <v>1211200</v>
      </c>
      <c r="I54" s="13">
        <v>1309600</v>
      </c>
      <c r="J54" s="13">
        <v>1786900</v>
      </c>
      <c r="K54" s="13">
        <v>1664900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122900</v>
      </c>
      <c r="F57" s="13">
        <v>88500</v>
      </c>
      <c r="G57" s="13">
        <v>61300</v>
      </c>
      <c r="H57" s="13">
        <v>52600</v>
      </c>
      <c r="I57" s="13">
        <v>37800</v>
      </c>
      <c r="J57" s="13">
        <v>166700</v>
      </c>
      <c r="K57" s="13">
        <v>115300</v>
      </c>
    </row>
    <row r="58" spans="3:11" x14ac:dyDescent="0.2">
      <c r="C58" s="11" t="s">
        <v>66</v>
      </c>
      <c r="D58" s="13">
        <v>19200</v>
      </c>
      <c r="E58" s="13">
        <v>2700</v>
      </c>
      <c r="F58" s="13">
        <v>2800</v>
      </c>
      <c r="G58" s="13">
        <v>2900</v>
      </c>
      <c r="H58" s="13">
        <v>3800</v>
      </c>
      <c r="I58" s="13">
        <v>3700</v>
      </c>
      <c r="J58" s="13">
        <v>180400</v>
      </c>
      <c r="K58" s="13">
        <v>6900</v>
      </c>
    </row>
    <row r="59" spans="3:11" x14ac:dyDescent="0.2">
      <c r="C59" s="11" t="s">
        <v>67</v>
      </c>
      <c r="D59" s="13">
        <v>263200</v>
      </c>
      <c r="E59" s="13">
        <v>157000</v>
      </c>
      <c r="F59" s="13">
        <v>154600</v>
      </c>
      <c r="G59" s="13">
        <v>156000</v>
      </c>
      <c r="H59" s="13">
        <v>153600</v>
      </c>
      <c r="I59" s="13">
        <v>167200</v>
      </c>
      <c r="J59" s="13">
        <v>235700</v>
      </c>
      <c r="K59" s="13">
        <v>264000</v>
      </c>
    </row>
    <row r="60" spans="3:11" x14ac:dyDescent="0.2">
      <c r="C60" s="11" t="s">
        <v>68</v>
      </c>
      <c r="D60" s="13">
        <v>461600</v>
      </c>
      <c r="E60" s="13">
        <v>282600</v>
      </c>
      <c r="F60" s="13">
        <v>245800</v>
      </c>
      <c r="G60" s="13">
        <v>220200</v>
      </c>
      <c r="H60" s="13">
        <v>210000</v>
      </c>
      <c r="I60" s="13">
        <v>208700</v>
      </c>
      <c r="J60" s="13">
        <v>582800</v>
      </c>
      <c r="K60" s="13">
        <v>386200</v>
      </c>
    </row>
    <row r="61" spans="3:11" x14ac:dyDescent="0.2">
      <c r="C61" s="11" t="s">
        <v>69</v>
      </c>
      <c r="D61" s="13">
        <v>386900</v>
      </c>
      <c r="E61" s="13">
        <v>332300</v>
      </c>
      <c r="F61" s="13">
        <v>333100</v>
      </c>
      <c r="G61" s="13">
        <v>333800</v>
      </c>
      <c r="H61" s="13">
        <v>335000</v>
      </c>
      <c r="I61" s="13">
        <v>335900</v>
      </c>
      <c r="J61" s="13">
        <v>338900</v>
      </c>
      <c r="K61" s="13">
        <v>340200</v>
      </c>
    </row>
    <row r="62" spans="3:11" x14ac:dyDescent="0.2">
      <c r="C62" s="11" t="s">
        <v>70</v>
      </c>
      <c r="D62" s="13">
        <v>41300</v>
      </c>
      <c r="E62" s="13">
        <v>40900</v>
      </c>
      <c r="F62" s="13">
        <v>44800</v>
      </c>
      <c r="G62" s="13">
        <v>46700</v>
      </c>
      <c r="H62" s="13">
        <v>52300</v>
      </c>
      <c r="I62" s="13">
        <v>53500</v>
      </c>
      <c r="J62" s="13">
        <v>47400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889800</v>
      </c>
      <c r="E66" s="13">
        <v>655800</v>
      </c>
      <c r="F66" s="13">
        <v>623700</v>
      </c>
      <c r="G66" s="13">
        <v>600600</v>
      </c>
      <c r="H66" s="13">
        <v>597300</v>
      </c>
      <c r="I66" s="13">
        <v>598000</v>
      </c>
      <c r="J66" s="13">
        <v>969200</v>
      </c>
      <c r="K66" s="13">
        <v>778100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-552000</v>
      </c>
      <c r="E72" s="13">
        <v>-508000</v>
      </c>
      <c r="F72" s="13">
        <v>-476200</v>
      </c>
      <c r="G72" s="13">
        <v>-421700</v>
      </c>
      <c r="H72" s="13">
        <v>-361500</v>
      </c>
      <c r="I72" s="13">
        <v>-259100</v>
      </c>
      <c r="J72" s="13">
        <v>-146600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528200</v>
      </c>
      <c r="E76" s="13">
        <v>481700</v>
      </c>
      <c r="F76" s="13">
        <v>509300</v>
      </c>
      <c r="G76" s="13">
        <v>557300</v>
      </c>
      <c r="H76" s="13">
        <v>613900</v>
      </c>
      <c r="I76" s="13">
        <v>711600</v>
      </c>
      <c r="J76" s="13">
        <v>817700</v>
      </c>
      <c r="K76" s="13">
        <v>886800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-44000</v>
      </c>
      <c r="E81" s="13">
        <v>-31800</v>
      </c>
      <c r="F81" s="13">
        <v>-54500</v>
      </c>
      <c r="G81" s="13">
        <v>-60200</v>
      </c>
      <c r="H81" s="13">
        <v>-102400</v>
      </c>
      <c r="I81" s="13">
        <v>-112500</v>
      </c>
      <c r="J81" s="13">
        <v>-71800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40700</v>
      </c>
      <c r="F83" s="13">
        <v>45900</v>
      </c>
      <c r="G83" s="13">
        <v>67400</v>
      </c>
      <c r="H83" s="13">
        <v>73600</v>
      </c>
      <c r="I83" s="13">
        <v>75300</v>
      </c>
      <c r="J83" s="13">
        <v>85800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14600</v>
      </c>
      <c r="F89" s="13">
        <v>-23200</v>
      </c>
      <c r="G89" s="13">
        <v>-13800</v>
      </c>
      <c r="H89" s="13">
        <v>-27700</v>
      </c>
      <c r="I89" s="13">
        <v>61900</v>
      </c>
      <c r="J89" s="13">
        <v>48500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-35100</v>
      </c>
      <c r="F91" s="13">
        <v>-22500</v>
      </c>
      <c r="G91" s="13">
        <v>-16900</v>
      </c>
      <c r="H91" s="13">
        <v>-12900</v>
      </c>
      <c r="I91" s="13">
        <v>-42900</v>
      </c>
      <c r="J91" s="13">
        <v>-40800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</v>
      </c>
      <c r="E94" s="13">
        <v>-33900</v>
      </c>
      <c r="F94" s="13">
        <v>20600</v>
      </c>
      <c r="G94" s="13">
        <v>-12500</v>
      </c>
      <c r="H94" s="13">
        <v>-3000</v>
      </c>
      <c r="I94" s="13">
        <v>-36400</v>
      </c>
      <c r="J94" s="13">
        <v>14100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-1400</v>
      </c>
      <c r="F100" s="13">
        <v>-2100</v>
      </c>
      <c r="G100" s="13">
        <v>-2100</v>
      </c>
      <c r="H100" s="13">
        <v>-1100</v>
      </c>
      <c r="I100" s="13">
        <v>-177400</v>
      </c>
      <c r="J100" s="13">
        <v>170700</v>
      </c>
      <c r="K100" s="13">
        <v>-6800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300</v>
      </c>
      <c r="G101" s="13">
        <v>-800</v>
      </c>
      <c r="H101" s="13">
        <v>-200</v>
      </c>
      <c r="I101" s="13">
        <v>-400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-114900</v>
      </c>
      <c r="E102" s="13">
        <v>-21200</v>
      </c>
      <c r="F102" s="13">
        <v>-4400</v>
      </c>
      <c r="G102" s="13">
        <v>-29200</v>
      </c>
      <c r="H102" s="13">
        <v>-31900</v>
      </c>
      <c r="I102" s="13">
        <v>-152300</v>
      </c>
      <c r="J102" s="13">
        <v>234400</v>
      </c>
      <c r="K102" s="13">
        <v>98000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655100</v>
      </c>
      <c r="E8" s="13">
        <v>686200</v>
      </c>
      <c r="F8" s="13">
        <v>602900</v>
      </c>
      <c r="G8" s="13">
        <v>634500</v>
      </c>
      <c r="H8" s="13">
        <v>537600</v>
      </c>
      <c r="I8" s="13">
        <v>336700</v>
      </c>
      <c r="J8" s="13">
        <v>442100</v>
      </c>
      <c r="K8" s="13">
        <v>586200</v>
      </c>
    </row>
    <row r="9" spans="1:11" x14ac:dyDescent="0.2">
      <c r="C9" s="11" t="s">
        <v>22</v>
      </c>
      <c r="D9" s="13">
        <v>501900</v>
      </c>
      <c r="E9" s="13">
        <v>464700</v>
      </c>
      <c r="F9" s="13">
        <v>422800</v>
      </c>
      <c r="G9" s="13">
        <v>460100</v>
      </c>
      <c r="H9" s="13">
        <v>794000</v>
      </c>
      <c r="I9" s="13">
        <v>631700</v>
      </c>
      <c r="J9" s="13">
        <v>782000</v>
      </c>
      <c r="K9" s="13">
        <v>953500</v>
      </c>
    </row>
    <row r="10" spans="1:11" x14ac:dyDescent="0.2">
      <c r="C10" s="11" t="s">
        <v>23</v>
      </c>
      <c r="D10" s="13">
        <v>153200</v>
      </c>
      <c r="E10" s="13">
        <v>221500</v>
      </c>
      <c r="F10" s="13">
        <v>180100</v>
      </c>
      <c r="G10" s="13">
        <v>174400</v>
      </c>
      <c r="H10" s="13">
        <v>-256400</v>
      </c>
      <c r="I10" s="13">
        <v>-295000</v>
      </c>
      <c r="J10" s="13">
        <v>-339900</v>
      </c>
      <c r="K10" s="13">
        <v>-367300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14700</v>
      </c>
      <c r="F12" s="13">
        <v>10900</v>
      </c>
      <c r="G12" s="13">
        <v>17900</v>
      </c>
      <c r="H12" s="13">
        <v>20000</v>
      </c>
      <c r="I12" s="13">
        <v>15700</v>
      </c>
      <c r="J12" s="13">
        <v>27600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800</v>
      </c>
      <c r="F14" s="13">
        <v>5300</v>
      </c>
      <c r="G14" s="13">
        <v>5400</v>
      </c>
      <c r="H14" s="13">
        <v>65000</v>
      </c>
      <c r="I14" s="13">
        <v>0</v>
      </c>
      <c r="J14" s="13">
        <v>492600</v>
      </c>
      <c r="K14" s="13">
        <v>-9100</v>
      </c>
    </row>
    <row r="15" spans="1:11" x14ac:dyDescent="0.2">
      <c r="C15" s="11" t="s">
        <v>28</v>
      </c>
      <c r="D15" s="13">
        <v>1500</v>
      </c>
      <c r="E15" s="13">
        <v>1900</v>
      </c>
      <c r="F15" s="13">
        <v>1700</v>
      </c>
      <c r="G15" s="13">
        <v>1900</v>
      </c>
      <c r="H15" s="13">
        <v>1200</v>
      </c>
      <c r="I15" s="13">
        <v>1300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567800</v>
      </c>
      <c r="E17" s="13">
        <v>515700</v>
      </c>
      <c r="F17" s="13">
        <v>482200</v>
      </c>
      <c r="G17" s="13">
        <v>537800</v>
      </c>
      <c r="H17" s="13">
        <v>512700</v>
      </c>
      <c r="I17" s="13">
        <v>348300</v>
      </c>
      <c r="J17" s="13">
        <v>950600</v>
      </c>
      <c r="K17" s="13">
        <v>591200</v>
      </c>
    </row>
    <row r="18" spans="3:11" x14ac:dyDescent="0.2">
      <c r="C18" s="11" t="s">
        <v>30</v>
      </c>
      <c r="D18" s="13">
        <v>87300</v>
      </c>
      <c r="E18" s="13">
        <v>170500</v>
      </c>
      <c r="F18" s="13">
        <v>120700</v>
      </c>
      <c r="G18" s="13">
        <v>96700</v>
      </c>
      <c r="H18" s="13">
        <v>24900</v>
      </c>
      <c r="I18" s="13">
        <v>-11600</v>
      </c>
      <c r="J18" s="13">
        <v>-508500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57400</v>
      </c>
      <c r="F20" s="13">
        <v>-49000</v>
      </c>
      <c r="G20" s="13">
        <v>29800</v>
      </c>
      <c r="H20" s="13">
        <v>-32400</v>
      </c>
      <c r="I20" s="13">
        <v>-27800</v>
      </c>
      <c r="J20" s="13">
        <v>-148600</v>
      </c>
      <c r="K20" s="13">
        <v>12000</v>
      </c>
    </row>
    <row r="21" spans="3:11" x14ac:dyDescent="0.2">
      <c r="C21" s="11" t="s">
        <v>33</v>
      </c>
      <c r="D21" s="13">
        <v>122800</v>
      </c>
      <c r="E21" s="13">
        <v>290100</v>
      </c>
      <c r="F21" s="13">
        <v>130900</v>
      </c>
      <c r="G21" s="13">
        <v>189400</v>
      </c>
      <c r="H21" s="13">
        <v>53900</v>
      </c>
      <c r="I21" s="13">
        <v>12700</v>
      </c>
      <c r="J21" s="13">
        <v>-589500</v>
      </c>
      <c r="K21" s="13">
        <v>76900</v>
      </c>
    </row>
    <row r="22" spans="3:11" x14ac:dyDescent="0.2">
      <c r="C22" s="11" t="s">
        <v>34</v>
      </c>
      <c r="D22" s="13">
        <v>23600</v>
      </c>
      <c r="E22" s="13">
        <v>25200</v>
      </c>
      <c r="F22" s="13">
        <v>25100</v>
      </c>
      <c r="G22" s="13">
        <v>26200</v>
      </c>
      <c r="H22" s="13">
        <v>29600</v>
      </c>
      <c r="I22" s="13">
        <v>26600</v>
      </c>
      <c r="J22" s="13">
        <v>16700</v>
      </c>
      <c r="K22" s="13">
        <v>18500</v>
      </c>
    </row>
    <row r="23" spans="3:11" x14ac:dyDescent="0.2">
      <c r="C23" s="11" t="s">
        <v>35</v>
      </c>
      <c r="D23" s="13">
        <v>30700</v>
      </c>
      <c r="E23" s="13">
        <v>202800</v>
      </c>
      <c r="F23" s="13">
        <v>46600</v>
      </c>
      <c r="G23" s="13">
        <v>100300</v>
      </c>
      <c r="H23" s="13">
        <v>-37000</v>
      </c>
      <c r="I23" s="13">
        <v>-66100</v>
      </c>
      <c r="J23" s="13">
        <v>-673800</v>
      </c>
      <c r="K23" s="13">
        <v>-11600</v>
      </c>
    </row>
    <row r="24" spans="3:11" x14ac:dyDescent="0.2">
      <c r="C24" s="11" t="s">
        <v>36</v>
      </c>
      <c r="D24" s="13">
        <v>39800</v>
      </c>
      <c r="E24" s="13">
        <v>80600</v>
      </c>
      <c r="F24" s="13">
        <v>15000</v>
      </c>
      <c r="G24" s="13">
        <v>47000</v>
      </c>
      <c r="H24" s="13">
        <v>-900</v>
      </c>
      <c r="I24" s="13">
        <v>-9900</v>
      </c>
      <c r="J24" s="13">
        <v>-60000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122200</v>
      </c>
      <c r="F26" s="13">
        <v>31600</v>
      </c>
      <c r="G26" s="13">
        <v>53300</v>
      </c>
      <c r="H26" s="13">
        <v>-36200</v>
      </c>
      <c r="I26" s="13">
        <v>-56200</v>
      </c>
      <c r="J26" s="13">
        <v>-613800</v>
      </c>
      <c r="K26" s="13">
        <v>-1200</v>
      </c>
    </row>
    <row r="27" spans="3:11" x14ac:dyDescent="0.2">
      <c r="C27" s="11" t="s">
        <v>38</v>
      </c>
      <c r="D27" s="13">
        <v>-18800</v>
      </c>
      <c r="E27" s="13">
        <v>109000</v>
      </c>
      <c r="F27" s="13">
        <v>22800</v>
      </c>
      <c r="G27" s="13">
        <v>50000</v>
      </c>
      <c r="H27" s="13">
        <v>-30200</v>
      </c>
      <c r="I27" s="13">
        <v>-55800</v>
      </c>
      <c r="J27" s="13">
        <v>-523700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-57400</v>
      </c>
      <c r="F32" s="13">
        <v>49000</v>
      </c>
      <c r="G32" s="13">
        <v>-29800</v>
      </c>
      <c r="H32" s="13">
        <v>32400</v>
      </c>
      <c r="I32" s="13">
        <v>27800</v>
      </c>
      <c r="J32" s="13">
        <v>148600</v>
      </c>
      <c r="K32" s="13">
        <v>-12000</v>
      </c>
    </row>
    <row r="33" spans="2:11" x14ac:dyDescent="0.2">
      <c r="C33" s="11" t="s">
        <v>44</v>
      </c>
      <c r="D33" s="13">
        <v>-18800</v>
      </c>
      <c r="E33" s="13">
        <v>109000</v>
      </c>
      <c r="F33" s="13">
        <v>22800</v>
      </c>
      <c r="G33" s="13">
        <v>50000</v>
      </c>
      <c r="H33" s="13">
        <v>-30200</v>
      </c>
      <c r="I33" s="13">
        <v>-55800</v>
      </c>
      <c r="J33" s="13">
        <v>-523700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109000</v>
      </c>
      <c r="F35" s="13">
        <v>22800</v>
      </c>
      <c r="G35" s="13">
        <v>50000</v>
      </c>
      <c r="H35" s="13">
        <v>-30200</v>
      </c>
      <c r="I35" s="13">
        <v>-55800</v>
      </c>
      <c r="J35" s="13">
        <v>-523700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786200</v>
      </c>
      <c r="E41" s="13">
        <v>1046100</v>
      </c>
      <c r="F41" s="13">
        <v>1006100</v>
      </c>
      <c r="G41" s="13">
        <v>1086200</v>
      </c>
      <c r="H41" s="13">
        <v>954400</v>
      </c>
      <c r="I41" s="13">
        <v>795600</v>
      </c>
      <c r="J41" s="13">
        <v>452200</v>
      </c>
      <c r="K41" s="13">
        <v>698600</v>
      </c>
    </row>
    <row r="42" spans="2:11" x14ac:dyDescent="0.2">
      <c r="C42" s="11" t="s">
        <v>50</v>
      </c>
      <c r="D42" s="13">
        <v>21300</v>
      </c>
      <c r="E42" s="13">
        <v>29500</v>
      </c>
      <c r="F42" s="13">
        <v>27700</v>
      </c>
      <c r="G42" s="13">
        <v>35000</v>
      </c>
      <c r="H42" s="13">
        <v>30400</v>
      </c>
      <c r="I42" s="13">
        <v>117900</v>
      </c>
      <c r="J42" s="13">
        <v>222900</v>
      </c>
      <c r="K42" s="13">
        <v>58400</v>
      </c>
    </row>
    <row r="43" spans="2:11" x14ac:dyDescent="0.2">
      <c r="C43" s="11" t="s">
        <v>51</v>
      </c>
      <c r="D43" s="13">
        <v>205000</v>
      </c>
      <c r="E43" s="13">
        <v>232100</v>
      </c>
      <c r="F43" s="13">
        <v>181700</v>
      </c>
      <c r="G43" s="13">
        <v>242000</v>
      </c>
      <c r="H43" s="13">
        <v>182300</v>
      </c>
      <c r="I43" s="13">
        <v>137200</v>
      </c>
      <c r="J43" s="13">
        <v>119600</v>
      </c>
      <c r="K43" s="13">
        <v>392300</v>
      </c>
    </row>
    <row r="44" spans="2:11" x14ac:dyDescent="0.2">
      <c r="C44" s="11" t="s">
        <v>52</v>
      </c>
      <c r="D44" s="13">
        <v>358100</v>
      </c>
      <c r="E44" s="13">
        <v>336100</v>
      </c>
      <c r="F44" s="13">
        <v>310100</v>
      </c>
      <c r="G44" s="13">
        <v>256500</v>
      </c>
      <c r="H44" s="13">
        <v>213300</v>
      </c>
      <c r="I44" s="13">
        <v>195500</v>
      </c>
      <c r="J44" s="13">
        <v>227700</v>
      </c>
      <c r="K44" s="13">
        <v>295300</v>
      </c>
    </row>
    <row r="45" spans="2:11" x14ac:dyDescent="0.2">
      <c r="C45" s="11" t="s">
        <v>53</v>
      </c>
      <c r="D45" s="13">
        <v>100400</v>
      </c>
      <c r="E45" s="13">
        <v>108600</v>
      </c>
      <c r="F45" s="13">
        <v>91700</v>
      </c>
      <c r="G45" s="13">
        <v>107500</v>
      </c>
      <c r="H45" s="13">
        <v>136000</v>
      </c>
      <c r="I45" s="13">
        <v>125400</v>
      </c>
      <c r="J45" s="13">
        <v>138100</v>
      </c>
      <c r="K45" s="13">
        <v>108000</v>
      </c>
    </row>
    <row r="46" spans="2:11" x14ac:dyDescent="0.2">
      <c r="C46" s="11" t="s">
        <v>54</v>
      </c>
      <c r="D46" s="13">
        <v>1471000</v>
      </c>
      <c r="E46" s="13">
        <v>1752300</v>
      </c>
      <c r="F46" s="13">
        <v>1617400</v>
      </c>
      <c r="G46" s="13">
        <v>1727200</v>
      </c>
      <c r="H46" s="13">
        <v>1516300</v>
      </c>
      <c r="I46" s="13">
        <v>1371500</v>
      </c>
      <c r="J46" s="13">
        <v>1160400</v>
      </c>
      <c r="K46" s="13">
        <v>1375300</v>
      </c>
    </row>
    <row r="47" spans="2:11" x14ac:dyDescent="0.2">
      <c r="C47" s="11" t="s">
        <v>55</v>
      </c>
      <c r="D47" s="13">
        <v>8500</v>
      </c>
      <c r="E47" s="13">
        <v>10900</v>
      </c>
      <c r="F47" s="13">
        <v>16500</v>
      </c>
      <c r="G47" s="13">
        <v>13100</v>
      </c>
      <c r="H47" s="13">
        <v>0</v>
      </c>
      <c r="I47" s="13">
        <v>0</v>
      </c>
      <c r="J47" s="13">
        <v>0</v>
      </c>
      <c r="K47" s="13">
        <v>7800</v>
      </c>
    </row>
    <row r="48" spans="2:11" x14ac:dyDescent="0.2">
      <c r="C48" s="11" t="s">
        <v>56</v>
      </c>
      <c r="D48" s="13">
        <v>2053100</v>
      </c>
      <c r="E48" s="13">
        <v>2066900</v>
      </c>
      <c r="F48" s="13">
        <v>1850900</v>
      </c>
      <c r="G48" s="13">
        <v>1917200</v>
      </c>
      <c r="H48" s="13">
        <v>1785300</v>
      </c>
      <c r="I48" s="13">
        <v>1808200</v>
      </c>
      <c r="J48" s="13">
        <v>1830300</v>
      </c>
      <c r="K48" s="13">
        <v>2152200</v>
      </c>
    </row>
    <row r="49" spans="3:11" x14ac:dyDescent="0.2">
      <c r="C49" s="11" t="s">
        <v>57</v>
      </c>
      <c r="D49" s="13">
        <v>1036400</v>
      </c>
      <c r="E49" s="13">
        <v>1046100</v>
      </c>
      <c r="F49" s="13">
        <v>1058600</v>
      </c>
      <c r="G49" s="13">
        <v>1076400</v>
      </c>
      <c r="H49" s="13">
        <v>1073100</v>
      </c>
      <c r="I49" s="13">
        <v>1125000</v>
      </c>
      <c r="J49" s="13">
        <v>1135700</v>
      </c>
      <c r="K49" s="13">
        <v>1538500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274600</v>
      </c>
      <c r="F52" s="13">
        <v>312100</v>
      </c>
      <c r="G52" s="13">
        <v>330400</v>
      </c>
      <c r="H52" s="13">
        <v>407700</v>
      </c>
      <c r="I52" s="13">
        <v>445400</v>
      </c>
      <c r="J52" s="13">
        <v>435600</v>
      </c>
      <c r="K52" s="13">
        <v>393200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4811700</v>
      </c>
      <c r="E54" s="13">
        <v>5150800</v>
      </c>
      <c r="F54" s="13">
        <v>4855500</v>
      </c>
      <c r="G54" s="13">
        <v>5064200</v>
      </c>
      <c r="H54" s="13">
        <v>4782500</v>
      </c>
      <c r="I54" s="13">
        <v>4750100</v>
      </c>
      <c r="J54" s="13">
        <v>4562000</v>
      </c>
      <c r="K54" s="13">
        <v>5466400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396100</v>
      </c>
      <c r="F57" s="13">
        <v>347400</v>
      </c>
      <c r="G57" s="13">
        <v>370100</v>
      </c>
      <c r="H57" s="13">
        <v>313700</v>
      </c>
      <c r="I57" s="13">
        <v>250500</v>
      </c>
      <c r="J57" s="13">
        <v>251200</v>
      </c>
      <c r="K57" s="13">
        <v>414100</v>
      </c>
    </row>
    <row r="58" spans="3:11" x14ac:dyDescent="0.2">
      <c r="C58" s="11" t="s">
        <v>66</v>
      </c>
      <c r="D58" s="13">
        <v>35500</v>
      </c>
      <c r="E58" s="13">
        <v>75700</v>
      </c>
      <c r="F58" s="13">
        <v>120600</v>
      </c>
      <c r="G58" s="13">
        <v>125300</v>
      </c>
      <c r="H58" s="13">
        <v>138200</v>
      </c>
      <c r="I58" s="13">
        <v>137800</v>
      </c>
      <c r="J58" s="13">
        <v>175800</v>
      </c>
      <c r="K58" s="13">
        <v>70800</v>
      </c>
    </row>
    <row r="59" spans="3:11" x14ac:dyDescent="0.2">
      <c r="C59" s="11" t="s">
        <v>67</v>
      </c>
      <c r="D59" s="13">
        <v>462900</v>
      </c>
      <c r="E59" s="13">
        <v>454900</v>
      </c>
      <c r="F59" s="13">
        <v>367100</v>
      </c>
      <c r="G59" s="13">
        <v>381100</v>
      </c>
      <c r="H59" s="13">
        <v>330900</v>
      </c>
      <c r="I59" s="13">
        <v>238700</v>
      </c>
      <c r="J59" s="13">
        <v>247500</v>
      </c>
      <c r="K59" s="13">
        <v>247200</v>
      </c>
    </row>
    <row r="60" spans="3:11" x14ac:dyDescent="0.2">
      <c r="C60" s="11" t="s">
        <v>68</v>
      </c>
      <c r="D60" s="13">
        <v>886400</v>
      </c>
      <c r="E60" s="13">
        <v>926800</v>
      </c>
      <c r="F60" s="13">
        <v>835000</v>
      </c>
      <c r="G60" s="13">
        <v>876600</v>
      </c>
      <c r="H60" s="13">
        <v>782900</v>
      </c>
      <c r="I60" s="13">
        <v>627000</v>
      </c>
      <c r="J60" s="13">
        <v>674600</v>
      </c>
      <c r="K60" s="13">
        <v>699000</v>
      </c>
    </row>
    <row r="61" spans="3:11" x14ac:dyDescent="0.2">
      <c r="C61" s="11" t="s">
        <v>69</v>
      </c>
      <c r="D61" s="13">
        <v>1656300</v>
      </c>
      <c r="E61" s="13">
        <v>1834800</v>
      </c>
      <c r="F61" s="13">
        <v>1799800</v>
      </c>
      <c r="G61" s="13">
        <v>1888000</v>
      </c>
      <c r="H61" s="13">
        <v>1776700</v>
      </c>
      <c r="I61" s="13">
        <v>1788900</v>
      </c>
      <c r="J61" s="13">
        <v>1412100</v>
      </c>
      <c r="K61" s="13">
        <v>1493300</v>
      </c>
    </row>
    <row r="62" spans="3:11" x14ac:dyDescent="0.2">
      <c r="C62" s="11" t="s">
        <v>70</v>
      </c>
      <c r="D62" s="13">
        <v>607900</v>
      </c>
      <c r="E62" s="13">
        <v>651300</v>
      </c>
      <c r="F62" s="13">
        <v>659300</v>
      </c>
      <c r="G62" s="13">
        <v>678400</v>
      </c>
      <c r="H62" s="13">
        <v>652300</v>
      </c>
      <c r="I62" s="13">
        <v>711400</v>
      </c>
      <c r="J62" s="13">
        <v>743300</v>
      </c>
      <c r="K62" s="13">
        <v>792700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3405500</v>
      </c>
      <c r="E66" s="13">
        <v>3661800</v>
      </c>
      <c r="F66" s="13">
        <v>3538500</v>
      </c>
      <c r="G66" s="13">
        <v>3686800</v>
      </c>
      <c r="H66" s="13">
        <v>3449900</v>
      </c>
      <c r="I66" s="13">
        <v>3373500</v>
      </c>
      <c r="J66" s="13">
        <v>3097800</v>
      </c>
      <c r="K66" s="13">
        <v>3356800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-747700</v>
      </c>
      <c r="E72" s="13">
        <v>-717900</v>
      </c>
      <c r="F72" s="13">
        <v>-826900</v>
      </c>
      <c r="G72" s="13">
        <v>-814700</v>
      </c>
      <c r="H72" s="13">
        <v>-776800</v>
      </c>
      <c r="I72" s="13">
        <v>-748100</v>
      </c>
      <c r="J72" s="13">
        <v>-680900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1406200</v>
      </c>
      <c r="E76" s="13">
        <v>1489000</v>
      </c>
      <c r="F76" s="13">
        <v>1317000</v>
      </c>
      <c r="G76" s="13">
        <v>1377400</v>
      </c>
      <c r="H76" s="13">
        <v>1332500</v>
      </c>
      <c r="I76" s="13">
        <v>1376700</v>
      </c>
      <c r="J76" s="13">
        <v>1464200</v>
      </c>
      <c r="K76" s="13">
        <v>2109600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-18800</v>
      </c>
      <c r="E81" s="13">
        <v>109000</v>
      </c>
      <c r="F81" s="13">
        <v>22800</v>
      </c>
      <c r="G81" s="13">
        <v>50000</v>
      </c>
      <c r="H81" s="13">
        <v>-30200</v>
      </c>
      <c r="I81" s="13">
        <v>-55800</v>
      </c>
      <c r="J81" s="13">
        <v>-523700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62200</v>
      </c>
      <c r="F83" s="13">
        <v>59200</v>
      </c>
      <c r="G83" s="13">
        <v>62800</v>
      </c>
      <c r="H83" s="13">
        <v>61400</v>
      </c>
      <c r="I83" s="13">
        <v>52100</v>
      </c>
      <c r="J83" s="13">
        <v>67600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201100</v>
      </c>
      <c r="F89" s="13">
        <v>94700</v>
      </c>
      <c r="G89" s="13">
        <v>165600</v>
      </c>
      <c r="H89" s="13">
        <v>168100</v>
      </c>
      <c r="I89" s="13">
        <v>24100</v>
      </c>
      <c r="J89" s="13">
        <v>-66100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-107200</v>
      </c>
      <c r="F91" s="13">
        <v>-82600</v>
      </c>
      <c r="G91" s="13">
        <v>-99500</v>
      </c>
      <c r="H91" s="13">
        <v>-79300</v>
      </c>
      <c r="I91" s="13">
        <v>-59700</v>
      </c>
      <c r="J91" s="13">
        <v>-85300</v>
      </c>
      <c r="K91" s="13">
        <v>-132700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-104100</v>
      </c>
      <c r="F94" s="13">
        <v>-81400</v>
      </c>
      <c r="G94" s="13">
        <v>-57900</v>
      </c>
      <c r="H94" s="13">
        <v>-66800</v>
      </c>
      <c r="I94" s="13">
        <v>5900</v>
      </c>
      <c r="J94" s="13">
        <v>-250400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-6200</v>
      </c>
      <c r="F96" s="13">
        <v>-33100</v>
      </c>
      <c r="G96" s="13">
        <v>0</v>
      </c>
      <c r="H96" s="13">
        <v>0</v>
      </c>
      <c r="I96" s="13">
        <v>-6000</v>
      </c>
      <c r="J96" s="13">
        <v>-50000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</v>
      </c>
      <c r="E100" s="13">
        <v>-71900</v>
      </c>
      <c r="F100" s="13">
        <v>-82600</v>
      </c>
      <c r="G100" s="13">
        <v>13200</v>
      </c>
      <c r="H100" s="13">
        <v>59800</v>
      </c>
      <c r="I100" s="13">
        <v>332100</v>
      </c>
      <c r="J100" s="13">
        <v>76000</v>
      </c>
      <c r="K100" s="13">
        <v>7200</v>
      </c>
    </row>
    <row r="101" spans="3:11" x14ac:dyDescent="0.2">
      <c r="C101" s="11" t="s">
        <v>19</v>
      </c>
      <c r="D101" s="13">
        <v>-18900</v>
      </c>
      <c r="E101" s="13">
        <v>15000</v>
      </c>
      <c r="F101" s="13">
        <v>-10800</v>
      </c>
      <c r="G101" s="13">
        <v>10900</v>
      </c>
      <c r="H101" s="13">
        <v>-2300</v>
      </c>
      <c r="I101" s="13">
        <v>-18800</v>
      </c>
      <c r="J101" s="13">
        <v>-5900</v>
      </c>
      <c r="K101" s="13">
        <v>-5400</v>
      </c>
    </row>
    <row r="102" spans="3:11" x14ac:dyDescent="0.2">
      <c r="C102" s="11" t="s">
        <v>20</v>
      </c>
      <c r="D102" s="13">
        <v>-259900</v>
      </c>
      <c r="E102" s="13">
        <v>40000</v>
      </c>
      <c r="F102" s="13">
        <v>-80100</v>
      </c>
      <c r="G102" s="13">
        <v>131800</v>
      </c>
      <c r="H102" s="13">
        <v>158800</v>
      </c>
      <c r="I102" s="13">
        <v>343400</v>
      </c>
      <c r="J102" s="13">
        <v>-246400</v>
      </c>
      <c r="K102" s="13">
        <v>-88100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8100</v>
      </c>
      <c r="F12" s="13">
        <v>6000</v>
      </c>
      <c r="G12" s="13">
        <v>4400</v>
      </c>
      <c r="H12" s="13">
        <v>13200</v>
      </c>
      <c r="I12" s="13">
        <v>4300</v>
      </c>
      <c r="J12" s="13">
        <v>3600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12200</v>
      </c>
      <c r="F17" s="13">
        <v>10100</v>
      </c>
      <c r="G17" s="13">
        <v>7100</v>
      </c>
      <c r="H17" s="13">
        <v>20800</v>
      </c>
      <c r="I17" s="13">
        <v>6400</v>
      </c>
      <c r="J17" s="13">
        <v>5200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-10100</v>
      </c>
      <c r="G18" s="13">
        <v>-7100</v>
      </c>
      <c r="H18" s="13">
        <v>-20800</v>
      </c>
      <c r="I18" s="13">
        <v>-6400</v>
      </c>
      <c r="J18" s="13">
        <v>-5200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2400</v>
      </c>
      <c r="G20" s="13">
        <v>0</v>
      </c>
      <c r="H20" s="13">
        <v>-300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-7500</v>
      </c>
      <c r="G21" s="13">
        <v>-6900</v>
      </c>
      <c r="H21" s="13">
        <v>-20700</v>
      </c>
      <c r="I21" s="13">
        <v>-6200</v>
      </c>
      <c r="J21" s="13">
        <v>-5000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900</v>
      </c>
      <c r="H22" s="13">
        <v>700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-12200</v>
      </c>
      <c r="F23" s="13">
        <v>-8500</v>
      </c>
      <c r="G23" s="13">
        <v>-8000</v>
      </c>
      <c r="H23" s="13">
        <v>-21900</v>
      </c>
      <c r="I23" s="13">
        <v>-6300</v>
      </c>
      <c r="J23" s="13">
        <v>-5100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-12200</v>
      </c>
      <c r="F26" s="13">
        <v>-8500</v>
      </c>
      <c r="G26" s="13">
        <v>-8000</v>
      </c>
      <c r="H26" s="13">
        <v>-21900</v>
      </c>
      <c r="I26" s="13">
        <v>-6300</v>
      </c>
      <c r="J26" s="13">
        <v>-5100</v>
      </c>
      <c r="K26" s="13">
        <v>-15400</v>
      </c>
    </row>
    <row r="27" spans="3:11" x14ac:dyDescent="0.2">
      <c r="C27" s="11" t="s">
        <v>38</v>
      </c>
      <c r="D27" s="13">
        <v>-14600</v>
      </c>
      <c r="E27" s="13">
        <v>-12200</v>
      </c>
      <c r="F27" s="13">
        <v>-8900</v>
      </c>
      <c r="G27" s="13">
        <v>-8800</v>
      </c>
      <c r="H27" s="13">
        <v>-24300</v>
      </c>
      <c r="I27" s="13">
        <v>-7100</v>
      </c>
      <c r="J27" s="13">
        <v>-5800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-2400</v>
      </c>
      <c r="G32" s="13">
        <v>0</v>
      </c>
      <c r="H32" s="13">
        <v>300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-14600</v>
      </c>
      <c r="E33" s="13">
        <v>-12200</v>
      </c>
      <c r="F33" s="13">
        <v>-8900</v>
      </c>
      <c r="G33" s="13">
        <v>-8800</v>
      </c>
      <c r="H33" s="13">
        <v>-24300</v>
      </c>
      <c r="I33" s="13">
        <v>-7100</v>
      </c>
      <c r="J33" s="13">
        <v>-5800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-12200</v>
      </c>
      <c r="F35" s="13">
        <v>-8900</v>
      </c>
      <c r="G35" s="13">
        <v>-8800</v>
      </c>
      <c r="H35" s="13">
        <v>-24300</v>
      </c>
      <c r="I35" s="13">
        <v>-7100</v>
      </c>
      <c r="J35" s="13">
        <v>-5800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63800</v>
      </c>
      <c r="F41" s="13">
        <v>118100</v>
      </c>
      <c r="G41" s="13">
        <v>5000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56000</v>
      </c>
      <c r="E42" s="13">
        <v>39000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8400</v>
      </c>
      <c r="F45" s="13">
        <v>4900</v>
      </c>
      <c r="G45" s="13">
        <v>3400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98700</v>
      </c>
      <c r="E46" s="13">
        <v>111200</v>
      </c>
      <c r="F46" s="13">
        <v>123000</v>
      </c>
      <c r="G46" s="13">
        <v>8400</v>
      </c>
      <c r="H46" s="13">
        <v>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3600</v>
      </c>
      <c r="G48" s="13">
        <v>2900</v>
      </c>
      <c r="H48" s="13">
        <v>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115400</v>
      </c>
      <c r="F54" s="13">
        <v>126600</v>
      </c>
      <c r="G54" s="13">
        <v>11300</v>
      </c>
      <c r="H54" s="13">
        <v>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2400</v>
      </c>
      <c r="G57" s="13">
        <v>2800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19100</v>
      </c>
      <c r="H58" s="13">
        <v>9700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3700</v>
      </c>
      <c r="G59" s="13">
        <v>5100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5500</v>
      </c>
      <c r="F60" s="13">
        <v>6100</v>
      </c>
      <c r="G60" s="13">
        <v>27000</v>
      </c>
      <c r="H60" s="13">
        <v>15000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5500</v>
      </c>
      <c r="F66" s="13">
        <v>6100</v>
      </c>
      <c r="G66" s="13">
        <v>27100</v>
      </c>
      <c r="H66" s="13">
        <v>15900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53600</v>
      </c>
      <c r="H70" s="13">
        <v>53600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-97600</v>
      </c>
      <c r="F72" s="13">
        <v>-85400</v>
      </c>
      <c r="G72" s="13">
        <v>-77600</v>
      </c>
      <c r="H72" s="13">
        <v>-69600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109900</v>
      </c>
      <c r="F76" s="13">
        <v>120500</v>
      </c>
      <c r="G76" s="13">
        <v>-69400</v>
      </c>
      <c r="H76" s="13">
        <v>-62900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-14600</v>
      </c>
      <c r="E81" s="13">
        <v>-12200</v>
      </c>
      <c r="F81" s="13">
        <v>-8900</v>
      </c>
      <c r="G81" s="13">
        <v>-8800</v>
      </c>
      <c r="H81" s="13">
        <v>-24300</v>
      </c>
      <c r="I81" s="13">
        <v>-7100</v>
      </c>
      <c r="J81" s="13">
        <v>-5800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-13600</v>
      </c>
      <c r="F89" s="13">
        <v>-11200</v>
      </c>
      <c r="G89" s="13">
        <v>-7200</v>
      </c>
      <c r="H89" s="13">
        <v>-19200</v>
      </c>
      <c r="I89" s="13">
        <v>-4900</v>
      </c>
      <c r="J89" s="13">
        <v>-5000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-600</v>
      </c>
      <c r="G91" s="13">
        <v>-200</v>
      </c>
      <c r="H91" s="13">
        <v>-600</v>
      </c>
      <c r="I91" s="13">
        <v>-200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-40000</v>
      </c>
      <c r="F94" s="13">
        <v>-600</v>
      </c>
      <c r="G94" s="13">
        <v>-200</v>
      </c>
      <c r="H94" s="13">
        <v>400</v>
      </c>
      <c r="I94" s="13">
        <v>800</v>
      </c>
      <c r="J94" s="13">
        <v>2600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124800</v>
      </c>
      <c r="G100" s="13">
        <v>10500</v>
      </c>
      <c r="H100" s="13">
        <v>11600</v>
      </c>
      <c r="I100" s="13">
        <v>0</v>
      </c>
      <c r="J100" s="13">
        <v>10900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-54300</v>
      </c>
      <c r="F102" s="13">
        <v>113100</v>
      </c>
      <c r="G102" s="13">
        <v>3100</v>
      </c>
      <c r="H102" s="13">
        <v>-7100</v>
      </c>
      <c r="I102" s="13">
        <v>-4100</v>
      </c>
      <c r="J102" s="13">
        <v>8500</v>
      </c>
      <c r="K102" s="13">
        <v>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6800</v>
      </c>
      <c r="F17" s="13">
        <v>1600</v>
      </c>
      <c r="G17" s="13">
        <v>4000</v>
      </c>
      <c r="H17" s="13">
        <v>5600</v>
      </c>
      <c r="I17" s="13">
        <v>5200</v>
      </c>
      <c r="J17" s="13">
        <v>7200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-1600</v>
      </c>
      <c r="G18" s="13">
        <v>-4000</v>
      </c>
      <c r="H18" s="13">
        <v>-5600</v>
      </c>
      <c r="I18" s="13">
        <v>-5200</v>
      </c>
      <c r="J18" s="13">
        <v>-7200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-2000</v>
      </c>
      <c r="G20" s="13">
        <v>1700</v>
      </c>
      <c r="H20" s="13">
        <v>-1600</v>
      </c>
      <c r="I20" s="13">
        <v>-600</v>
      </c>
      <c r="J20" s="13">
        <v>8100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-3600</v>
      </c>
      <c r="G21" s="13">
        <v>-2200</v>
      </c>
      <c r="H21" s="13">
        <v>-7100</v>
      </c>
      <c r="I21" s="13">
        <v>-5700</v>
      </c>
      <c r="J21" s="13">
        <v>900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-11600</v>
      </c>
      <c r="F23" s="13">
        <v>-3700</v>
      </c>
      <c r="G23" s="13">
        <v>-2300</v>
      </c>
      <c r="H23" s="13">
        <v>-7200</v>
      </c>
      <c r="I23" s="13">
        <v>-5800</v>
      </c>
      <c r="J23" s="13">
        <v>900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-11600</v>
      </c>
      <c r="F26" s="13">
        <v>-3700</v>
      </c>
      <c r="G26" s="13">
        <v>-2300</v>
      </c>
      <c r="H26" s="13">
        <v>-7200</v>
      </c>
      <c r="I26" s="13">
        <v>-5800</v>
      </c>
      <c r="J26" s="13">
        <v>900</v>
      </c>
      <c r="K26" s="13">
        <v>-13900</v>
      </c>
    </row>
    <row r="27" spans="3:11" x14ac:dyDescent="0.2">
      <c r="C27" s="11" t="s">
        <v>38</v>
      </c>
      <c r="D27" s="13">
        <v>-4100</v>
      </c>
      <c r="E27" s="13">
        <v>-15500</v>
      </c>
      <c r="F27" s="13">
        <v>-7500</v>
      </c>
      <c r="G27" s="13">
        <v>-6100</v>
      </c>
      <c r="H27" s="13">
        <v>-10800</v>
      </c>
      <c r="I27" s="13">
        <v>-9300</v>
      </c>
      <c r="J27" s="13">
        <v>-2600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2000</v>
      </c>
      <c r="G32" s="13">
        <v>-1700</v>
      </c>
      <c r="H32" s="13">
        <v>1600</v>
      </c>
      <c r="I32" s="13">
        <v>600</v>
      </c>
      <c r="J32" s="13">
        <v>-8100</v>
      </c>
      <c r="K32" s="13">
        <v>1400</v>
      </c>
    </row>
    <row r="33" spans="2:11" x14ac:dyDescent="0.2">
      <c r="C33" s="11" t="s">
        <v>44</v>
      </c>
      <c r="D33" s="13">
        <v>-4100</v>
      </c>
      <c r="E33" s="13">
        <v>-15500</v>
      </c>
      <c r="F33" s="13">
        <v>-7500</v>
      </c>
      <c r="G33" s="13">
        <v>-6100</v>
      </c>
      <c r="H33" s="13">
        <v>-10800</v>
      </c>
      <c r="I33" s="13">
        <v>-9300</v>
      </c>
      <c r="J33" s="13">
        <v>-2600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-15500</v>
      </c>
      <c r="F35" s="13">
        <v>-7500</v>
      </c>
      <c r="G35" s="13">
        <v>-6100</v>
      </c>
      <c r="H35" s="13">
        <v>-10800</v>
      </c>
      <c r="I35" s="13">
        <v>-9300</v>
      </c>
      <c r="J35" s="13">
        <v>-2600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40600</v>
      </c>
      <c r="F41" s="13">
        <v>39300</v>
      </c>
      <c r="G41" s="13">
        <v>22600</v>
      </c>
      <c r="H41" s="13">
        <v>29900</v>
      </c>
      <c r="I41" s="13">
        <v>37600</v>
      </c>
      <c r="J41" s="13">
        <v>58300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400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62200</v>
      </c>
    </row>
    <row r="48" spans="2:11" x14ac:dyDescent="0.2">
      <c r="C48" s="11" t="s">
        <v>56</v>
      </c>
      <c r="D48" s="13">
        <v>171200</v>
      </c>
      <c r="E48" s="13">
        <v>169000</v>
      </c>
      <c r="F48" s="13">
        <v>164500</v>
      </c>
      <c r="G48" s="13">
        <v>162100</v>
      </c>
      <c r="H48" s="13">
        <v>159000</v>
      </c>
      <c r="I48" s="13">
        <v>151100</v>
      </c>
      <c r="J48" s="13">
        <v>146700</v>
      </c>
      <c r="K48" s="13">
        <v>135600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228700</v>
      </c>
      <c r="E54" s="13">
        <v>229100</v>
      </c>
      <c r="F54" s="13">
        <v>222100</v>
      </c>
      <c r="G54" s="13">
        <v>201700</v>
      </c>
      <c r="H54" s="13">
        <v>204900</v>
      </c>
      <c r="I54" s="13">
        <v>203400</v>
      </c>
      <c r="J54" s="13">
        <v>218800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200</v>
      </c>
      <c r="H57" s="13">
        <v>600</v>
      </c>
      <c r="I57" s="13">
        <v>500</v>
      </c>
      <c r="J57" s="13">
        <v>3900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5100</v>
      </c>
      <c r="F59" s="13">
        <v>2400</v>
      </c>
      <c r="G59" s="13">
        <v>1500</v>
      </c>
      <c r="H59" s="13">
        <v>2000</v>
      </c>
      <c r="I59" s="13">
        <v>2100</v>
      </c>
      <c r="J59" s="13">
        <v>9200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40700</v>
      </c>
      <c r="F66" s="13">
        <v>32800</v>
      </c>
      <c r="G66" s="13">
        <v>28900</v>
      </c>
      <c r="H66" s="13">
        <v>30300</v>
      </c>
      <c r="I66" s="13">
        <v>22100</v>
      </c>
      <c r="J66" s="13">
        <v>31900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163100</v>
      </c>
      <c r="E70" s="13">
        <v>153200</v>
      </c>
      <c r="F70" s="13">
        <v>139800</v>
      </c>
      <c r="G70" s="13">
        <v>112300</v>
      </c>
      <c r="H70" s="13">
        <v>108500</v>
      </c>
      <c r="I70" s="13">
        <v>104900</v>
      </c>
      <c r="J70" s="13">
        <v>101400</v>
      </c>
      <c r="K70" s="13">
        <v>97900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-163300</v>
      </c>
      <c r="F72" s="13">
        <v>-151700</v>
      </c>
      <c r="G72" s="13">
        <v>-148000</v>
      </c>
      <c r="H72" s="13">
        <v>-145800</v>
      </c>
      <c r="I72" s="13">
        <v>-138600</v>
      </c>
      <c r="J72" s="13">
        <v>-132800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35100</v>
      </c>
      <c r="F76" s="13">
        <v>49400</v>
      </c>
      <c r="G76" s="13">
        <v>60400</v>
      </c>
      <c r="H76" s="13">
        <v>66100</v>
      </c>
      <c r="I76" s="13">
        <v>76500</v>
      </c>
      <c r="J76" s="13">
        <v>85400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-15500</v>
      </c>
      <c r="F81" s="13">
        <v>-7500</v>
      </c>
      <c r="G81" s="13">
        <v>-6100</v>
      </c>
      <c r="H81" s="13">
        <v>-10800</v>
      </c>
      <c r="I81" s="13">
        <v>-9300</v>
      </c>
      <c r="J81" s="13">
        <v>-2600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-3900</v>
      </c>
      <c r="F89" s="13">
        <v>-3800</v>
      </c>
      <c r="G89" s="13">
        <v>-3500</v>
      </c>
      <c r="H89" s="13">
        <v>-4000</v>
      </c>
      <c r="I89" s="13">
        <v>-4500</v>
      </c>
      <c r="J89" s="13">
        <v>-14200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-1500</v>
      </c>
      <c r="G91" s="13">
        <v>-1500</v>
      </c>
      <c r="H91" s="13">
        <v>-1500</v>
      </c>
      <c r="I91" s="13">
        <v>-1800</v>
      </c>
      <c r="J91" s="13">
        <v>-6100</v>
      </c>
      <c r="K91" s="13">
        <v>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-4700</v>
      </c>
      <c r="F94" s="13">
        <v>-3900</v>
      </c>
      <c r="G94" s="13">
        <v>-3800</v>
      </c>
      <c r="H94" s="13">
        <v>-3500</v>
      </c>
      <c r="I94" s="13">
        <v>-16100</v>
      </c>
      <c r="J94" s="13">
        <v>41900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9900</v>
      </c>
      <c r="F100" s="13">
        <v>24400</v>
      </c>
      <c r="G100" s="13">
        <v>0</v>
      </c>
      <c r="H100" s="13">
        <v>-200</v>
      </c>
      <c r="I100" s="13">
        <v>-100</v>
      </c>
      <c r="J100" s="13">
        <v>14900</v>
      </c>
      <c r="K100" s="13">
        <v>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1300</v>
      </c>
      <c r="F102" s="13">
        <v>16700</v>
      </c>
      <c r="G102" s="13">
        <v>-7300</v>
      </c>
      <c r="H102" s="13">
        <v>-7600</v>
      </c>
      <c r="I102" s="13">
        <v>-20700</v>
      </c>
      <c r="J102" s="13">
        <v>42500</v>
      </c>
      <c r="K102" s="13">
        <v>11900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42100</v>
      </c>
      <c r="E8" s="13">
        <v>43200</v>
      </c>
      <c r="F8" s="13">
        <v>45100</v>
      </c>
      <c r="G8" s="13">
        <v>43000</v>
      </c>
      <c r="H8" s="13">
        <v>41500</v>
      </c>
      <c r="I8" s="13">
        <v>40900</v>
      </c>
      <c r="J8" s="13">
        <v>42700</v>
      </c>
      <c r="K8" s="13">
        <v>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800</v>
      </c>
      <c r="F17" s="13">
        <v>2500</v>
      </c>
      <c r="G17" s="13">
        <v>6000</v>
      </c>
      <c r="H17" s="13">
        <v>8800</v>
      </c>
      <c r="I17" s="13">
        <v>10700</v>
      </c>
      <c r="J17" s="13">
        <v>12800</v>
      </c>
      <c r="K17" s="13">
        <v>14900</v>
      </c>
    </row>
    <row r="18" spans="3:11" x14ac:dyDescent="0.2">
      <c r="C18" s="11" t="s">
        <v>30</v>
      </c>
      <c r="D18" s="13">
        <v>38500</v>
      </c>
      <c r="E18" s="13">
        <v>42400</v>
      </c>
      <c r="F18" s="13">
        <v>42600</v>
      </c>
      <c r="G18" s="13">
        <v>37000</v>
      </c>
      <c r="H18" s="13">
        <v>32700</v>
      </c>
      <c r="I18" s="13">
        <v>30200</v>
      </c>
      <c r="J18" s="13">
        <v>29900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-14900</v>
      </c>
      <c r="F20" s="13">
        <v>-17000</v>
      </c>
      <c r="G20" s="13">
        <v>-19500</v>
      </c>
      <c r="H20" s="13">
        <v>-21000</v>
      </c>
      <c r="I20" s="13">
        <v>-15500</v>
      </c>
      <c r="J20" s="13">
        <v>-23700</v>
      </c>
      <c r="K20" s="13">
        <v>-14500</v>
      </c>
    </row>
    <row r="21" spans="3:11" x14ac:dyDescent="0.2">
      <c r="C21" s="11" t="s">
        <v>33</v>
      </c>
      <c r="D21" s="13">
        <v>23200</v>
      </c>
      <c r="E21" s="13">
        <v>28500</v>
      </c>
      <c r="F21" s="13">
        <v>26600</v>
      </c>
      <c r="G21" s="13">
        <v>18800</v>
      </c>
      <c r="H21" s="13">
        <v>12700</v>
      </c>
      <c r="I21" s="13">
        <v>15600</v>
      </c>
      <c r="J21" s="13">
        <v>7000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27400</v>
      </c>
      <c r="F23" s="13">
        <v>25600</v>
      </c>
      <c r="G23" s="13">
        <v>17500</v>
      </c>
      <c r="H23" s="13">
        <v>11700</v>
      </c>
      <c r="I23" s="13">
        <v>14700</v>
      </c>
      <c r="J23" s="13">
        <v>6200</v>
      </c>
      <c r="K23" s="13">
        <v>13200</v>
      </c>
    </row>
    <row r="24" spans="3:11" x14ac:dyDescent="0.2">
      <c r="C24" s="11" t="s">
        <v>36</v>
      </c>
      <c r="D24" s="13">
        <v>6100</v>
      </c>
      <c r="E24" s="13">
        <v>7600</v>
      </c>
      <c r="F24" s="13">
        <v>6900</v>
      </c>
      <c r="G24" s="13">
        <v>4400</v>
      </c>
      <c r="H24" s="13">
        <v>3100</v>
      </c>
      <c r="I24" s="13">
        <v>3900</v>
      </c>
      <c r="J24" s="13">
        <v>1600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19800</v>
      </c>
      <c r="F26" s="13">
        <v>18700</v>
      </c>
      <c r="G26" s="13">
        <v>13100</v>
      </c>
      <c r="H26" s="13">
        <v>8600</v>
      </c>
      <c r="I26" s="13">
        <v>10800</v>
      </c>
      <c r="J26" s="13">
        <v>4600</v>
      </c>
      <c r="K26" s="13">
        <v>10100</v>
      </c>
    </row>
    <row r="27" spans="3:11" x14ac:dyDescent="0.2">
      <c r="C27" s="11" t="s">
        <v>38</v>
      </c>
      <c r="D27" s="13">
        <v>16100</v>
      </c>
      <c r="E27" s="13">
        <v>19800</v>
      </c>
      <c r="F27" s="13">
        <v>18700</v>
      </c>
      <c r="G27" s="13">
        <v>13100</v>
      </c>
      <c r="H27" s="13">
        <v>8600</v>
      </c>
      <c r="I27" s="13">
        <v>10800</v>
      </c>
      <c r="J27" s="13">
        <v>4600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14900</v>
      </c>
      <c r="F32" s="13">
        <v>17000</v>
      </c>
      <c r="G32" s="13">
        <v>19500</v>
      </c>
      <c r="H32" s="13">
        <v>21000</v>
      </c>
      <c r="I32" s="13">
        <v>15500</v>
      </c>
      <c r="J32" s="13">
        <v>23700</v>
      </c>
      <c r="K32" s="13">
        <v>14500</v>
      </c>
    </row>
    <row r="33" spans="2:11" x14ac:dyDescent="0.2">
      <c r="C33" s="11" t="s">
        <v>44</v>
      </c>
      <c r="D33" s="13">
        <v>16100</v>
      </c>
      <c r="E33" s="13">
        <v>19800</v>
      </c>
      <c r="F33" s="13">
        <v>18700</v>
      </c>
      <c r="G33" s="13">
        <v>13100</v>
      </c>
      <c r="H33" s="13">
        <v>8600</v>
      </c>
      <c r="I33" s="13">
        <v>10800</v>
      </c>
      <c r="J33" s="13">
        <v>4600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19800</v>
      </c>
      <c r="F35" s="13">
        <v>18700</v>
      </c>
      <c r="G35" s="13">
        <v>13100</v>
      </c>
      <c r="H35" s="13">
        <v>8600</v>
      </c>
      <c r="I35" s="13">
        <v>10800</v>
      </c>
      <c r="J35" s="13">
        <v>4600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18700</v>
      </c>
      <c r="F41" s="13">
        <v>15900</v>
      </c>
      <c r="G41" s="13">
        <v>16100</v>
      </c>
      <c r="H41" s="13">
        <v>18300</v>
      </c>
      <c r="I41" s="13">
        <v>13800</v>
      </c>
      <c r="J41" s="13">
        <v>20100</v>
      </c>
      <c r="K41" s="13">
        <v>15400</v>
      </c>
    </row>
    <row r="42" spans="2:11" x14ac:dyDescent="0.2">
      <c r="C42" s="11" t="s">
        <v>50</v>
      </c>
      <c r="D42" s="13">
        <v>192900</v>
      </c>
      <c r="E42" s="13">
        <v>211800</v>
      </c>
      <c r="F42" s="13">
        <v>152400</v>
      </c>
      <c r="G42" s="13">
        <v>112400</v>
      </c>
      <c r="H42" s="13">
        <v>373300</v>
      </c>
      <c r="I42" s="13">
        <v>136700</v>
      </c>
      <c r="J42" s="13">
        <v>132900</v>
      </c>
      <c r="K42" s="13">
        <v>183200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61800</v>
      </c>
      <c r="F48" s="13">
        <v>63200</v>
      </c>
      <c r="G48" s="13">
        <v>64900</v>
      </c>
      <c r="H48" s="13">
        <v>71600</v>
      </c>
      <c r="I48" s="13">
        <v>65600</v>
      </c>
      <c r="J48" s="13">
        <v>67100</v>
      </c>
      <c r="K48" s="13">
        <v>65200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41300</v>
      </c>
      <c r="G49" s="13">
        <v>41300</v>
      </c>
      <c r="H49" s="13">
        <v>41600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5398100</v>
      </c>
      <c r="E54" s="13">
        <v>5426900</v>
      </c>
      <c r="F54" s="13">
        <v>5576900</v>
      </c>
      <c r="G54" s="13">
        <v>5514500</v>
      </c>
      <c r="H54" s="13">
        <v>5588800</v>
      </c>
      <c r="I54" s="13">
        <v>5041600</v>
      </c>
      <c r="J54" s="13">
        <v>4996800</v>
      </c>
      <c r="K54" s="13">
        <v>5055300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24200</v>
      </c>
      <c r="F57" s="13">
        <v>24000</v>
      </c>
      <c r="G57" s="13">
        <v>19700</v>
      </c>
      <c r="H57" s="13">
        <v>17300</v>
      </c>
      <c r="I57" s="13">
        <v>19900</v>
      </c>
      <c r="J57" s="13">
        <v>22400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70900</v>
      </c>
      <c r="F59" s="13">
        <v>70400</v>
      </c>
      <c r="G59" s="13">
        <v>72500</v>
      </c>
      <c r="H59" s="13">
        <v>76000</v>
      </c>
      <c r="I59" s="13">
        <v>71200</v>
      </c>
      <c r="J59" s="13">
        <v>70100</v>
      </c>
      <c r="K59" s="13">
        <v>74200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371800</v>
      </c>
      <c r="E61" s="13">
        <v>420300</v>
      </c>
      <c r="F61" s="13">
        <v>517200</v>
      </c>
      <c r="G61" s="13">
        <v>516800</v>
      </c>
      <c r="H61" s="13">
        <v>541900</v>
      </c>
      <c r="I61" s="13">
        <v>541300</v>
      </c>
      <c r="J61" s="13">
        <v>641400</v>
      </c>
      <c r="K61" s="13">
        <v>776000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4658900</v>
      </c>
      <c r="E66" s="13">
        <v>4673700</v>
      </c>
      <c r="F66" s="13">
        <v>4822400</v>
      </c>
      <c r="G66" s="13">
        <v>4760600</v>
      </c>
      <c r="H66" s="13">
        <v>4831400</v>
      </c>
      <c r="I66" s="13">
        <v>4329000</v>
      </c>
      <c r="J66" s="13">
        <v>4294500</v>
      </c>
      <c r="K66" s="13">
        <v>4359400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371400</v>
      </c>
      <c r="E72" s="13">
        <v>361600</v>
      </c>
      <c r="F72" s="13">
        <v>348200</v>
      </c>
      <c r="G72" s="13">
        <v>338100</v>
      </c>
      <c r="H72" s="13">
        <v>330600</v>
      </c>
      <c r="I72" s="13">
        <v>327600</v>
      </c>
      <c r="J72" s="13">
        <v>322000</v>
      </c>
      <c r="K72" s="13">
        <v>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739200</v>
      </c>
      <c r="E76" s="13">
        <v>753200</v>
      </c>
      <c r="F76" s="13">
        <v>754600</v>
      </c>
      <c r="G76" s="13">
        <v>754000</v>
      </c>
      <c r="H76" s="13">
        <v>757400</v>
      </c>
      <c r="I76" s="13">
        <v>712600</v>
      </c>
      <c r="J76" s="13">
        <v>702300</v>
      </c>
      <c r="K76" s="13">
        <v>695900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16100</v>
      </c>
      <c r="E81" s="13">
        <v>19800</v>
      </c>
      <c r="F81" s="13">
        <v>18700</v>
      </c>
      <c r="G81" s="13">
        <v>13100</v>
      </c>
      <c r="H81" s="13">
        <v>8600</v>
      </c>
      <c r="I81" s="13">
        <v>10800</v>
      </c>
      <c r="J81" s="13">
        <v>4600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1300</v>
      </c>
      <c r="H83" s="13">
        <v>1000</v>
      </c>
      <c r="I83" s="13">
        <v>900</v>
      </c>
      <c r="J83" s="13">
        <v>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4800</v>
      </c>
      <c r="F89" s="13">
        <v>20200</v>
      </c>
      <c r="G89" s="13">
        <v>25100</v>
      </c>
      <c r="H89" s="13">
        <v>3300</v>
      </c>
      <c r="I89" s="13">
        <v>14800</v>
      </c>
      <c r="J89" s="13">
        <v>11900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-1500</v>
      </c>
      <c r="H91" s="13">
        <v>-400</v>
      </c>
      <c r="I91" s="13">
        <v>-400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230000</v>
      </c>
      <c r="F94" s="13">
        <v>-29300</v>
      </c>
      <c r="G94" s="13">
        <v>-205800</v>
      </c>
      <c r="H94" s="13">
        <v>99200</v>
      </c>
      <c r="I94" s="13">
        <v>-46200</v>
      </c>
      <c r="J94" s="13">
        <v>20800</v>
      </c>
      <c r="K94" s="13">
        <v>-172100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-5400</v>
      </c>
      <c r="G96" s="13">
        <v>-5600</v>
      </c>
      <c r="H96" s="13">
        <v>-5600</v>
      </c>
      <c r="I96" s="13">
        <v>-5200</v>
      </c>
      <c r="J96" s="13">
        <v>-5200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-169200</v>
      </c>
      <c r="F100" s="13">
        <v>49100</v>
      </c>
      <c r="G100" s="13">
        <v>-83300</v>
      </c>
      <c r="H100" s="13">
        <v>137400</v>
      </c>
      <c r="I100" s="13">
        <v>28200</v>
      </c>
      <c r="J100" s="13">
        <v>-65900</v>
      </c>
      <c r="K100" s="13">
        <v>233000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65600</v>
      </c>
      <c r="F102" s="13">
        <v>40000</v>
      </c>
      <c r="G102" s="13">
        <v>-263300</v>
      </c>
      <c r="H102" s="13">
        <v>239900</v>
      </c>
      <c r="I102" s="13">
        <v>-3800</v>
      </c>
      <c r="J102" s="13">
        <v>-33100</v>
      </c>
      <c r="K102" s="13">
        <v>78200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304700</v>
      </c>
      <c r="E8" s="13">
        <v>223800</v>
      </c>
      <c r="F8" s="13">
        <v>145700</v>
      </c>
      <c r="G8" s="13">
        <v>145700</v>
      </c>
      <c r="H8" s="13">
        <v>136900</v>
      </c>
      <c r="I8" s="13">
        <v>169100</v>
      </c>
      <c r="J8" s="13">
        <v>74500</v>
      </c>
      <c r="K8" s="13">
        <v>69800</v>
      </c>
    </row>
    <row r="9" spans="1:11" x14ac:dyDescent="0.2">
      <c r="C9" s="11" t="s">
        <v>22</v>
      </c>
      <c r="D9" s="13">
        <v>142800</v>
      </c>
      <c r="E9" s="13">
        <v>107800</v>
      </c>
      <c r="F9" s="13">
        <v>85600</v>
      </c>
      <c r="G9" s="13">
        <v>58900</v>
      </c>
      <c r="H9" s="13">
        <v>61000</v>
      </c>
      <c r="I9" s="13">
        <v>122700</v>
      </c>
      <c r="J9" s="13">
        <v>58900</v>
      </c>
      <c r="K9" s="13">
        <v>60100</v>
      </c>
    </row>
    <row r="10" spans="1:11" x14ac:dyDescent="0.2">
      <c r="C10" s="11" t="s">
        <v>23</v>
      </c>
      <c r="D10" s="13">
        <v>161900</v>
      </c>
      <c r="E10" s="13">
        <v>116000</v>
      </c>
      <c r="F10" s="13">
        <v>60100</v>
      </c>
      <c r="G10" s="13">
        <v>86800</v>
      </c>
      <c r="H10" s="13">
        <v>75900</v>
      </c>
      <c r="I10" s="13">
        <v>46400</v>
      </c>
      <c r="J10" s="13">
        <v>15600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29200</v>
      </c>
      <c r="F14" s="13">
        <v>11600</v>
      </c>
      <c r="G14" s="13">
        <v>0</v>
      </c>
      <c r="H14" s="13">
        <v>23500</v>
      </c>
      <c r="I14" s="13">
        <v>133700</v>
      </c>
      <c r="J14" s="13">
        <v>9800</v>
      </c>
      <c r="K14" s="13">
        <v>5300</v>
      </c>
    </row>
    <row r="15" spans="1:11" x14ac:dyDescent="0.2">
      <c r="C15" s="11" t="s">
        <v>28</v>
      </c>
      <c r="D15" s="13">
        <v>31200</v>
      </c>
      <c r="E15" s="13">
        <v>27000</v>
      </c>
      <c r="F15" s="13">
        <v>9900</v>
      </c>
      <c r="G15" s="13">
        <v>10000</v>
      </c>
      <c r="H15" s="13">
        <v>9500</v>
      </c>
      <c r="I15" s="13">
        <v>12900</v>
      </c>
      <c r="J15" s="13">
        <v>5300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236100</v>
      </c>
      <c r="F17" s="13">
        <v>168000</v>
      </c>
      <c r="G17" s="13">
        <v>127700</v>
      </c>
      <c r="H17" s="13">
        <v>149300</v>
      </c>
      <c r="I17" s="13">
        <v>363100</v>
      </c>
      <c r="J17" s="13">
        <v>120300</v>
      </c>
      <c r="K17" s="13">
        <v>106000</v>
      </c>
    </row>
    <row r="18" spans="3:11" x14ac:dyDescent="0.2">
      <c r="C18" s="11" t="s">
        <v>30</v>
      </c>
      <c r="D18" s="13">
        <v>54000</v>
      </c>
      <c r="E18" s="13">
        <v>-12300</v>
      </c>
      <c r="F18" s="13">
        <v>-22300</v>
      </c>
      <c r="G18" s="13">
        <v>18000</v>
      </c>
      <c r="H18" s="13">
        <v>-12400</v>
      </c>
      <c r="I18" s="13">
        <v>-194000</v>
      </c>
      <c r="J18" s="13">
        <v>-45800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17800</v>
      </c>
      <c r="F20" s="13">
        <v>600</v>
      </c>
      <c r="G20" s="13">
        <v>-1500</v>
      </c>
      <c r="H20" s="13">
        <v>-7000</v>
      </c>
      <c r="I20" s="13">
        <v>-12000</v>
      </c>
      <c r="J20" s="13">
        <v>-5200</v>
      </c>
      <c r="K20" s="13">
        <v>-2100</v>
      </c>
    </row>
    <row r="21" spans="3:11" x14ac:dyDescent="0.2">
      <c r="C21" s="11" t="s">
        <v>33</v>
      </c>
      <c r="D21" s="13">
        <v>78600</v>
      </c>
      <c r="E21" s="13">
        <v>32800</v>
      </c>
      <c r="F21" s="13">
        <v>-11500</v>
      </c>
      <c r="G21" s="13">
        <v>26800</v>
      </c>
      <c r="H21" s="13">
        <v>-9700</v>
      </c>
      <c r="I21" s="13">
        <v>-192600</v>
      </c>
      <c r="J21" s="13">
        <v>-45500</v>
      </c>
      <c r="K21" s="13">
        <v>-35800</v>
      </c>
    </row>
    <row r="22" spans="3:11" x14ac:dyDescent="0.2">
      <c r="C22" s="11" t="s">
        <v>34</v>
      </c>
      <c r="D22" s="13">
        <v>45400</v>
      </c>
      <c r="E22" s="13">
        <v>41800</v>
      </c>
      <c r="F22" s="13">
        <v>18700</v>
      </c>
      <c r="G22" s="13">
        <v>14100</v>
      </c>
      <c r="H22" s="13">
        <v>15400</v>
      </c>
      <c r="I22" s="13">
        <v>20700</v>
      </c>
      <c r="J22" s="13">
        <v>9300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-36300</v>
      </c>
      <c r="F23" s="13">
        <v>-40400</v>
      </c>
      <c r="G23" s="13">
        <v>2400</v>
      </c>
      <c r="H23" s="13">
        <v>-34800</v>
      </c>
      <c r="I23" s="13">
        <v>-226700</v>
      </c>
      <c r="J23" s="13">
        <v>-60200</v>
      </c>
      <c r="K23" s="13">
        <v>-38300</v>
      </c>
    </row>
    <row r="24" spans="3:11" x14ac:dyDescent="0.2">
      <c r="C24" s="11" t="s">
        <v>36</v>
      </c>
      <c r="D24" s="13">
        <v>3500</v>
      </c>
      <c r="E24" s="13">
        <v>4400</v>
      </c>
      <c r="F24" s="13">
        <v>-900</v>
      </c>
      <c r="G24" s="13">
        <v>2900</v>
      </c>
      <c r="H24" s="13">
        <v>1800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-40700</v>
      </c>
      <c r="F26" s="13">
        <v>-39500</v>
      </c>
      <c r="G26" s="13">
        <v>-500</v>
      </c>
      <c r="H26" s="13">
        <v>-36700</v>
      </c>
      <c r="I26" s="13">
        <v>-226800</v>
      </c>
      <c r="J26" s="13">
        <v>-60200</v>
      </c>
      <c r="K26" s="13">
        <v>-38400</v>
      </c>
    </row>
    <row r="27" spans="3:11" x14ac:dyDescent="0.2">
      <c r="C27" s="11" t="s">
        <v>38</v>
      </c>
      <c r="D27" s="13">
        <v>-9800</v>
      </c>
      <c r="E27" s="13">
        <v>-6000</v>
      </c>
      <c r="F27" s="13">
        <v>-37900</v>
      </c>
      <c r="G27" s="13">
        <v>200</v>
      </c>
      <c r="H27" s="13">
        <v>-36400</v>
      </c>
      <c r="I27" s="13">
        <v>-146000</v>
      </c>
      <c r="J27" s="13">
        <v>-8500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-17800</v>
      </c>
      <c r="F32" s="13">
        <v>-600</v>
      </c>
      <c r="G32" s="13">
        <v>1500</v>
      </c>
      <c r="H32" s="13">
        <v>7000</v>
      </c>
      <c r="I32" s="13">
        <v>12000</v>
      </c>
      <c r="J32" s="13">
        <v>5200</v>
      </c>
      <c r="K32" s="13">
        <v>2100</v>
      </c>
    </row>
    <row r="33" spans="2:11" x14ac:dyDescent="0.2">
      <c r="C33" s="11" t="s">
        <v>44</v>
      </c>
      <c r="D33" s="13">
        <v>-9800</v>
      </c>
      <c r="E33" s="13">
        <v>-6000</v>
      </c>
      <c r="F33" s="13">
        <v>-37900</v>
      </c>
      <c r="G33" s="13">
        <v>200</v>
      </c>
      <c r="H33" s="13">
        <v>-36400</v>
      </c>
      <c r="I33" s="13">
        <v>-146000</v>
      </c>
      <c r="J33" s="13">
        <v>-8500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-6000</v>
      </c>
      <c r="F35" s="13">
        <v>-37900</v>
      </c>
      <c r="G35" s="13">
        <v>200</v>
      </c>
      <c r="H35" s="13">
        <v>-36400</v>
      </c>
      <c r="I35" s="13">
        <v>-146000</v>
      </c>
      <c r="J35" s="13">
        <v>-8500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143100</v>
      </c>
      <c r="F41" s="13">
        <v>360100</v>
      </c>
      <c r="G41" s="13">
        <v>601500</v>
      </c>
      <c r="H41" s="13">
        <v>112700</v>
      </c>
      <c r="I41" s="13">
        <v>167300</v>
      </c>
      <c r="J41" s="13">
        <v>232700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168300</v>
      </c>
      <c r="E43" s="13">
        <v>128300</v>
      </c>
      <c r="F43" s="13">
        <v>101000</v>
      </c>
      <c r="G43" s="13">
        <v>80200</v>
      </c>
      <c r="H43" s="13">
        <v>93100</v>
      </c>
      <c r="I43" s="13">
        <v>65100</v>
      </c>
      <c r="J43" s="13">
        <v>46000</v>
      </c>
      <c r="K43" s="13">
        <v>51000</v>
      </c>
    </row>
    <row r="44" spans="2:11" x14ac:dyDescent="0.2">
      <c r="C44" s="11" t="s">
        <v>52</v>
      </c>
      <c r="D44" s="13">
        <v>82400</v>
      </c>
      <c r="E44" s="13">
        <v>61500</v>
      </c>
      <c r="F44" s="13">
        <v>28000</v>
      </c>
      <c r="G44" s="13">
        <v>22900</v>
      </c>
      <c r="H44" s="13">
        <v>19400</v>
      </c>
      <c r="I44" s="13">
        <v>50900</v>
      </c>
      <c r="J44" s="13">
        <v>28600</v>
      </c>
      <c r="K44" s="13">
        <v>63400</v>
      </c>
    </row>
    <row r="45" spans="2:11" x14ac:dyDescent="0.2">
      <c r="C45" s="11" t="s">
        <v>53</v>
      </c>
      <c r="D45" s="13">
        <v>140600</v>
      </c>
      <c r="E45" s="13">
        <v>143000</v>
      </c>
      <c r="F45" s="13">
        <v>59000</v>
      </c>
      <c r="G45" s="13">
        <v>57400</v>
      </c>
      <c r="H45" s="13">
        <v>55300</v>
      </c>
      <c r="I45" s="13">
        <v>61900</v>
      </c>
      <c r="J45" s="13">
        <v>107300</v>
      </c>
      <c r="K45" s="13">
        <v>69600</v>
      </c>
    </row>
    <row r="46" spans="2:11" x14ac:dyDescent="0.2">
      <c r="C46" s="11" t="s">
        <v>54</v>
      </c>
      <c r="D46" s="13">
        <v>615700</v>
      </c>
      <c r="E46" s="13">
        <v>476000</v>
      </c>
      <c r="F46" s="13">
        <v>548200</v>
      </c>
      <c r="G46" s="13">
        <v>762000</v>
      </c>
      <c r="H46" s="13">
        <v>280500</v>
      </c>
      <c r="I46" s="13">
        <v>345200</v>
      </c>
      <c r="J46" s="13">
        <v>414600</v>
      </c>
      <c r="K46" s="13">
        <v>211100</v>
      </c>
    </row>
    <row r="47" spans="2:11" x14ac:dyDescent="0.2">
      <c r="C47" s="11" t="s">
        <v>55</v>
      </c>
      <c r="D47" s="13">
        <v>1870200</v>
      </c>
      <c r="E47" s="13">
        <v>1956800</v>
      </c>
      <c r="F47" s="13">
        <v>44600</v>
      </c>
      <c r="G47" s="13">
        <v>37500</v>
      </c>
      <c r="H47" s="13">
        <v>39200</v>
      </c>
      <c r="I47" s="13">
        <v>31400</v>
      </c>
      <c r="J47" s="13">
        <v>1100</v>
      </c>
      <c r="K47" s="13">
        <v>93700</v>
      </c>
    </row>
    <row r="48" spans="2:11" x14ac:dyDescent="0.2">
      <c r="C48" s="11" t="s">
        <v>56</v>
      </c>
      <c r="D48" s="13">
        <v>3145500</v>
      </c>
      <c r="E48" s="13">
        <v>2870600</v>
      </c>
      <c r="F48" s="13">
        <v>1076300</v>
      </c>
      <c r="G48" s="13">
        <v>989600</v>
      </c>
      <c r="H48" s="13">
        <v>968700</v>
      </c>
      <c r="I48" s="13">
        <v>929100</v>
      </c>
      <c r="J48" s="13">
        <v>928200</v>
      </c>
      <c r="K48" s="13">
        <v>658800</v>
      </c>
    </row>
    <row r="49" spans="3:11" x14ac:dyDescent="0.2">
      <c r="C49" s="11" t="s">
        <v>57</v>
      </c>
      <c r="D49" s="13">
        <v>907100</v>
      </c>
      <c r="E49" s="13">
        <v>974300</v>
      </c>
      <c r="F49" s="13">
        <v>65900</v>
      </c>
      <c r="G49" s="13">
        <v>46100</v>
      </c>
      <c r="H49" s="13">
        <v>44400</v>
      </c>
      <c r="I49" s="13">
        <v>42900</v>
      </c>
      <c r="J49" s="13">
        <v>42300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>
        <v>114400</v>
      </c>
      <c r="F52" s="13">
        <v>97100</v>
      </c>
      <c r="G52" s="13">
        <v>72900</v>
      </c>
      <c r="H52" s="13">
        <v>67000</v>
      </c>
      <c r="I52" s="13">
        <v>72900</v>
      </c>
      <c r="J52" s="13">
        <v>102800</v>
      </c>
      <c r="K52" s="13">
        <v>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6665100</v>
      </c>
      <c r="E54" s="13">
        <v>6392100</v>
      </c>
      <c r="F54" s="13">
        <v>1832100</v>
      </c>
      <c r="G54" s="13">
        <v>1908100</v>
      </c>
      <c r="H54" s="13">
        <v>1399800</v>
      </c>
      <c r="I54" s="13">
        <v>1421500</v>
      </c>
      <c r="J54" s="13">
        <v>1489100</v>
      </c>
      <c r="K54" s="13">
        <v>1123800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97500</v>
      </c>
      <c r="F57" s="13">
        <v>28000</v>
      </c>
      <c r="G57" s="13">
        <v>21300</v>
      </c>
      <c r="H57" s="13">
        <v>92800</v>
      </c>
      <c r="I57" s="13">
        <v>24900</v>
      </c>
      <c r="J57" s="13">
        <v>21300</v>
      </c>
      <c r="K57" s="13">
        <v>11600</v>
      </c>
    </row>
    <row r="58" spans="3:11" x14ac:dyDescent="0.2">
      <c r="C58" s="11" t="s">
        <v>66</v>
      </c>
      <c r="D58" s="13">
        <v>249800</v>
      </c>
      <c r="E58" s="13">
        <v>204600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307900</v>
      </c>
      <c r="E59" s="13">
        <v>333500</v>
      </c>
      <c r="F59" s="13">
        <v>167900</v>
      </c>
      <c r="G59" s="13">
        <v>169800</v>
      </c>
      <c r="H59" s="13">
        <v>129500</v>
      </c>
      <c r="I59" s="13">
        <v>224800</v>
      </c>
      <c r="J59" s="13">
        <v>130400</v>
      </c>
      <c r="K59" s="13">
        <v>90700</v>
      </c>
    </row>
    <row r="60" spans="3:11" x14ac:dyDescent="0.2">
      <c r="C60" s="11" t="s">
        <v>68</v>
      </c>
      <c r="D60" s="13">
        <v>767900</v>
      </c>
      <c r="E60" s="13">
        <v>635500</v>
      </c>
      <c r="F60" s="13">
        <v>195900</v>
      </c>
      <c r="G60" s="13">
        <v>191200</v>
      </c>
      <c r="H60" s="13">
        <v>222300</v>
      </c>
      <c r="I60" s="13">
        <v>249700</v>
      </c>
      <c r="J60" s="13">
        <v>151700</v>
      </c>
      <c r="K60" s="13">
        <v>102300</v>
      </c>
    </row>
    <row r="61" spans="3:11" x14ac:dyDescent="0.2">
      <c r="C61" s="11" t="s">
        <v>69</v>
      </c>
      <c r="D61" s="13">
        <v>3597700</v>
      </c>
      <c r="E61" s="13">
        <v>3326300</v>
      </c>
      <c r="F61" s="13">
        <v>1239800</v>
      </c>
      <c r="G61" s="13">
        <v>1239600</v>
      </c>
      <c r="H61" s="13">
        <v>980200</v>
      </c>
      <c r="I61" s="13">
        <v>950200</v>
      </c>
      <c r="J61" s="13">
        <v>945200</v>
      </c>
      <c r="K61" s="13">
        <v>619100</v>
      </c>
    </row>
    <row r="62" spans="3:11" x14ac:dyDescent="0.2">
      <c r="C62" s="11" t="s">
        <v>70</v>
      </c>
      <c r="D62" s="13">
        <v>415400</v>
      </c>
      <c r="E62" s="13">
        <v>428400</v>
      </c>
      <c r="F62" s="13">
        <v>105300</v>
      </c>
      <c r="G62" s="13">
        <v>102300</v>
      </c>
      <c r="H62" s="13">
        <v>98600</v>
      </c>
      <c r="I62" s="13">
        <v>71500</v>
      </c>
      <c r="J62" s="13">
        <v>78100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5009000</v>
      </c>
      <c r="E66" s="13">
        <v>4629700</v>
      </c>
      <c r="F66" s="13">
        <v>1546600</v>
      </c>
      <c r="G66" s="13">
        <v>1541100</v>
      </c>
      <c r="H66" s="13">
        <v>1309100</v>
      </c>
      <c r="I66" s="13">
        <v>1278500</v>
      </c>
      <c r="J66" s="13">
        <v>1417600</v>
      </c>
      <c r="K66" s="13">
        <v>1039000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-283300</v>
      </c>
      <c r="E72" s="13">
        <v>-273500</v>
      </c>
      <c r="F72" s="13">
        <v>-267400</v>
      </c>
      <c r="G72" s="13">
        <v>-229500</v>
      </c>
      <c r="H72" s="13">
        <v>-229700</v>
      </c>
      <c r="I72" s="13">
        <v>-192900</v>
      </c>
      <c r="J72" s="13">
        <v>-55400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1656100</v>
      </c>
      <c r="E76" s="13">
        <v>1762400</v>
      </c>
      <c r="F76" s="13">
        <v>285500</v>
      </c>
      <c r="G76" s="13">
        <v>367000</v>
      </c>
      <c r="H76" s="13">
        <v>90700</v>
      </c>
      <c r="I76" s="13">
        <v>143000</v>
      </c>
      <c r="J76" s="13">
        <v>71500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-9800</v>
      </c>
      <c r="E81" s="13">
        <v>-6000</v>
      </c>
      <c r="F81" s="13">
        <v>-37900</v>
      </c>
      <c r="G81" s="13">
        <v>200</v>
      </c>
      <c r="H81" s="13">
        <v>-36400</v>
      </c>
      <c r="I81" s="13">
        <v>-146000</v>
      </c>
      <c r="J81" s="13">
        <v>-8500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27300</v>
      </c>
      <c r="F83" s="13">
        <v>10200</v>
      </c>
      <c r="G83" s="13">
        <v>10300</v>
      </c>
      <c r="H83" s="13">
        <v>9700</v>
      </c>
      <c r="I83" s="13">
        <v>13300</v>
      </c>
      <c r="J83" s="13">
        <v>5500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600</v>
      </c>
      <c r="F89" s="13">
        <v>-112000</v>
      </c>
      <c r="G89" s="13">
        <v>-9900</v>
      </c>
      <c r="H89" s="13">
        <v>-35400</v>
      </c>
      <c r="I89" s="13">
        <v>-80300</v>
      </c>
      <c r="J89" s="13">
        <v>-51300</v>
      </c>
      <c r="K89" s="13">
        <v>-79500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-154500</v>
      </c>
      <c r="F91" s="13">
        <v>-80800</v>
      </c>
      <c r="G91" s="13">
        <v>-41200</v>
      </c>
      <c r="H91" s="13">
        <v>-20400</v>
      </c>
      <c r="I91" s="13">
        <v>-95400</v>
      </c>
      <c r="J91" s="13">
        <v>-56100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-200200</v>
      </c>
      <c r="E94" s="13">
        <v>-1740700</v>
      </c>
      <c r="F94" s="13">
        <v>-90300</v>
      </c>
      <c r="G94" s="13">
        <v>-41900</v>
      </c>
      <c r="H94" s="13">
        <v>-20400</v>
      </c>
      <c r="I94" s="13">
        <v>-95300</v>
      </c>
      <c r="J94" s="13">
        <v>-56000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-23700</v>
      </c>
      <c r="F96" s="13">
        <v>-17700</v>
      </c>
      <c r="G96" s="13">
        <v>-16900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329600</v>
      </c>
      <c r="E100" s="13">
        <v>1592500</v>
      </c>
      <c r="F100" s="13">
        <v>-47900</v>
      </c>
      <c r="G100" s="13">
        <v>527700</v>
      </c>
      <c r="H100" s="13">
        <v>-14200</v>
      </c>
      <c r="I100" s="13">
        <v>306000</v>
      </c>
      <c r="J100" s="13">
        <v>305600</v>
      </c>
      <c r="K100" s="13">
        <v>9600</v>
      </c>
    </row>
    <row r="101" spans="3:11" x14ac:dyDescent="0.2">
      <c r="C101" s="11" t="s">
        <v>19</v>
      </c>
      <c r="D101" s="13">
        <v>3300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104300</v>
      </c>
      <c r="E102" s="13">
        <v>-148900</v>
      </c>
      <c r="F102" s="13">
        <v>-250100</v>
      </c>
      <c r="G102" s="13">
        <v>475900</v>
      </c>
      <c r="H102" s="13">
        <v>-70000</v>
      </c>
      <c r="I102" s="13">
        <v>130400</v>
      </c>
      <c r="J102" s="13">
        <v>198200</v>
      </c>
      <c r="K102" s="13">
        <v>-151000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356000</v>
      </c>
      <c r="E8" s="13">
        <v>394400</v>
      </c>
      <c r="F8" s="13">
        <v>551100</v>
      </c>
      <c r="G8" s="13">
        <v>441200</v>
      </c>
      <c r="H8" s="13">
        <v>288000</v>
      </c>
      <c r="I8" s="13">
        <v>323000</v>
      </c>
      <c r="J8" s="13">
        <v>491100</v>
      </c>
      <c r="K8" s="13">
        <v>444200</v>
      </c>
    </row>
    <row r="9" spans="1:11" x14ac:dyDescent="0.2">
      <c r="C9" s="11" t="s">
        <v>22</v>
      </c>
      <c r="D9" s="13">
        <v>116600</v>
      </c>
      <c r="E9" s="13">
        <v>135700</v>
      </c>
      <c r="F9" s="13">
        <v>228700</v>
      </c>
      <c r="G9" s="13">
        <v>166600</v>
      </c>
      <c r="H9" s="13">
        <v>107300</v>
      </c>
      <c r="I9" s="13">
        <v>129800</v>
      </c>
      <c r="J9" s="13">
        <v>237300</v>
      </c>
      <c r="K9" s="13">
        <v>198100</v>
      </c>
    </row>
    <row r="10" spans="1:11" x14ac:dyDescent="0.2">
      <c r="C10" s="11" t="s">
        <v>23</v>
      </c>
      <c r="D10" s="13">
        <v>239400</v>
      </c>
      <c r="E10" s="13">
        <v>258700</v>
      </c>
      <c r="F10" s="13">
        <v>322400</v>
      </c>
      <c r="G10" s="13">
        <v>274600</v>
      </c>
      <c r="H10" s="13">
        <v>180700</v>
      </c>
      <c r="I10" s="13">
        <v>193200</v>
      </c>
      <c r="J10" s="13">
        <v>253800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15700</v>
      </c>
      <c r="G14" s="13">
        <v>25100</v>
      </c>
      <c r="H14" s="13">
        <v>253400</v>
      </c>
      <c r="I14" s="13">
        <v>18200</v>
      </c>
      <c r="J14" s="13">
        <v>177800</v>
      </c>
      <c r="K14" s="13" t="s">
        <v>92</v>
      </c>
    </row>
    <row r="15" spans="1:11" x14ac:dyDescent="0.2">
      <c r="C15" s="11" t="s">
        <v>28</v>
      </c>
      <c r="D15" s="13">
        <v>83700</v>
      </c>
      <c r="E15" s="13">
        <v>84200</v>
      </c>
      <c r="F15" s="13">
        <v>84300</v>
      </c>
      <c r="G15" s="13">
        <v>83100</v>
      </c>
      <c r="H15" s="13">
        <v>80100</v>
      </c>
      <c r="I15" s="13">
        <v>73200</v>
      </c>
      <c r="J15" s="13">
        <v>77900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244300</v>
      </c>
      <c r="F17" s="13">
        <v>352800</v>
      </c>
      <c r="G17" s="13">
        <v>297600</v>
      </c>
      <c r="H17" s="13">
        <v>462000</v>
      </c>
      <c r="I17" s="13">
        <v>242600</v>
      </c>
      <c r="J17" s="13">
        <v>515700</v>
      </c>
      <c r="K17" s="13">
        <v>296200</v>
      </c>
    </row>
    <row r="18" spans="3:11" x14ac:dyDescent="0.2">
      <c r="C18" s="11" t="s">
        <v>30</v>
      </c>
      <c r="D18" s="13">
        <v>132300</v>
      </c>
      <c r="E18" s="13">
        <v>150100</v>
      </c>
      <c r="F18" s="13">
        <v>198300</v>
      </c>
      <c r="G18" s="13">
        <v>143600</v>
      </c>
      <c r="H18" s="13">
        <v>-174000</v>
      </c>
      <c r="I18" s="13">
        <v>80400</v>
      </c>
      <c r="J18" s="13">
        <v>-24600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-2000</v>
      </c>
      <c r="F20" s="13">
        <v>-10900</v>
      </c>
      <c r="G20" s="13">
        <v>-2200</v>
      </c>
      <c r="H20" s="13">
        <v>100</v>
      </c>
      <c r="I20" s="13">
        <v>2600</v>
      </c>
      <c r="J20" s="13">
        <v>-17500</v>
      </c>
      <c r="K20" s="13">
        <v>-3100</v>
      </c>
    </row>
    <row r="21" spans="3:11" x14ac:dyDescent="0.2">
      <c r="C21" s="11" t="s">
        <v>33</v>
      </c>
      <c r="D21" s="13">
        <v>215800</v>
      </c>
      <c r="E21" s="13">
        <v>232200</v>
      </c>
      <c r="F21" s="13">
        <v>271800</v>
      </c>
      <c r="G21" s="13">
        <v>224500</v>
      </c>
      <c r="H21" s="13">
        <v>-93700</v>
      </c>
      <c r="I21" s="13">
        <v>156200</v>
      </c>
      <c r="J21" s="13">
        <v>35900</v>
      </c>
      <c r="K21" s="13">
        <v>219900</v>
      </c>
    </row>
    <row r="22" spans="3:11" x14ac:dyDescent="0.2">
      <c r="C22" s="11" t="s">
        <v>34</v>
      </c>
      <c r="D22" s="13">
        <v>30400</v>
      </c>
      <c r="E22" s="13">
        <v>31200</v>
      </c>
      <c r="F22" s="13">
        <v>34800</v>
      </c>
      <c r="G22" s="13">
        <v>34200</v>
      </c>
      <c r="H22" s="13">
        <v>34400</v>
      </c>
      <c r="I22" s="13">
        <v>28600</v>
      </c>
      <c r="J22" s="13">
        <v>27200</v>
      </c>
      <c r="K22" s="13">
        <v>27000</v>
      </c>
    </row>
    <row r="23" spans="3:11" x14ac:dyDescent="0.2">
      <c r="C23" s="11" t="s">
        <v>35</v>
      </c>
      <c r="D23" s="13">
        <v>101700</v>
      </c>
      <c r="E23" s="13">
        <v>116800</v>
      </c>
      <c r="F23" s="13">
        <v>152600</v>
      </c>
      <c r="G23" s="13">
        <v>107200</v>
      </c>
      <c r="H23" s="13">
        <v>-208200</v>
      </c>
      <c r="I23" s="13">
        <v>54400</v>
      </c>
      <c r="J23" s="13">
        <v>-69200</v>
      </c>
      <c r="K23" s="13">
        <v>118000</v>
      </c>
    </row>
    <row r="24" spans="3:11" x14ac:dyDescent="0.2">
      <c r="C24" s="11" t="s">
        <v>36</v>
      </c>
      <c r="D24" s="13">
        <v>14700</v>
      </c>
      <c r="E24" s="13">
        <v>30300</v>
      </c>
      <c r="F24" s="13">
        <v>40200</v>
      </c>
      <c r="G24" s="13">
        <v>29400</v>
      </c>
      <c r="H24" s="13">
        <v>-62600</v>
      </c>
      <c r="I24" s="13">
        <v>13100</v>
      </c>
      <c r="J24" s="13">
        <v>36800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86500</v>
      </c>
      <c r="F26" s="13">
        <v>112400</v>
      </c>
      <c r="G26" s="13">
        <v>77800</v>
      </c>
      <c r="H26" s="13">
        <v>-145500</v>
      </c>
      <c r="I26" s="13">
        <v>41300</v>
      </c>
      <c r="J26" s="13">
        <v>-106100</v>
      </c>
      <c r="K26" s="13">
        <v>86600</v>
      </c>
    </row>
    <row r="27" spans="3:11" x14ac:dyDescent="0.2">
      <c r="C27" s="11" t="s">
        <v>38</v>
      </c>
      <c r="D27" s="13">
        <v>87000</v>
      </c>
      <c r="E27" s="13">
        <v>86500</v>
      </c>
      <c r="F27" s="13">
        <v>112400</v>
      </c>
      <c r="G27" s="13">
        <v>77800</v>
      </c>
      <c r="H27" s="13">
        <v>-145500</v>
      </c>
      <c r="I27" s="13">
        <v>41300</v>
      </c>
      <c r="J27" s="13">
        <v>-106100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2000</v>
      </c>
      <c r="F32" s="13">
        <v>10900</v>
      </c>
      <c r="G32" s="13">
        <v>2200</v>
      </c>
      <c r="H32" s="13">
        <v>-100</v>
      </c>
      <c r="I32" s="13">
        <v>-2600</v>
      </c>
      <c r="J32" s="13">
        <v>17500</v>
      </c>
      <c r="K32" s="13">
        <v>3100</v>
      </c>
    </row>
    <row r="33" spans="2:11" x14ac:dyDescent="0.2">
      <c r="C33" s="11" t="s">
        <v>44</v>
      </c>
      <c r="D33" s="13">
        <v>87000</v>
      </c>
      <c r="E33" s="13">
        <v>86500</v>
      </c>
      <c r="F33" s="13">
        <v>112400</v>
      </c>
      <c r="G33" s="13">
        <v>77800</v>
      </c>
      <c r="H33" s="13">
        <v>-145500</v>
      </c>
      <c r="I33" s="13">
        <v>41300</v>
      </c>
      <c r="J33" s="13">
        <v>-106100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86500</v>
      </c>
      <c r="F35" s="13">
        <v>112400</v>
      </c>
      <c r="G35" s="13">
        <v>77800</v>
      </c>
      <c r="H35" s="13">
        <v>-145500</v>
      </c>
      <c r="I35" s="13">
        <v>41300</v>
      </c>
      <c r="J35" s="13">
        <v>-106100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118000</v>
      </c>
      <c r="F41" s="13">
        <v>80500</v>
      </c>
      <c r="G41" s="13">
        <v>109400</v>
      </c>
      <c r="H41" s="13">
        <v>20500</v>
      </c>
      <c r="I41" s="13">
        <v>556300</v>
      </c>
      <c r="J41" s="13">
        <v>111700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206800</v>
      </c>
      <c r="E43" s="13">
        <v>188900</v>
      </c>
      <c r="F43" s="13">
        <v>229500</v>
      </c>
      <c r="G43" s="13">
        <v>180000</v>
      </c>
      <c r="H43" s="13">
        <v>147400</v>
      </c>
      <c r="I43" s="13">
        <v>139500</v>
      </c>
      <c r="J43" s="13">
        <v>217900</v>
      </c>
      <c r="K43" s="13">
        <v>206900</v>
      </c>
    </row>
    <row r="44" spans="2:11" x14ac:dyDescent="0.2">
      <c r="C44" s="11" t="s">
        <v>52</v>
      </c>
      <c r="D44" s="13">
        <v>87200</v>
      </c>
      <c r="E44" s="13">
        <v>66200</v>
      </c>
      <c r="F44" s="13">
        <v>58000</v>
      </c>
      <c r="G44" s="13">
        <v>71300</v>
      </c>
      <c r="H44" s="13">
        <v>85200</v>
      </c>
      <c r="I44" s="13">
        <v>65800</v>
      </c>
      <c r="J44" s="13">
        <v>57000</v>
      </c>
      <c r="K44" s="13">
        <v>70400</v>
      </c>
    </row>
    <row r="45" spans="2:11" x14ac:dyDescent="0.2">
      <c r="C45" s="11" t="s">
        <v>53</v>
      </c>
      <c r="D45" s="13">
        <v>196900</v>
      </c>
      <c r="E45" s="13">
        <v>66500</v>
      </c>
      <c r="F45" s="13">
        <v>89300</v>
      </c>
      <c r="G45" s="13">
        <v>92700</v>
      </c>
      <c r="H45" s="13">
        <v>61000</v>
      </c>
      <c r="I45" s="13">
        <v>70100</v>
      </c>
      <c r="J45" s="13">
        <v>109800</v>
      </c>
      <c r="K45" s="13">
        <v>118500</v>
      </c>
    </row>
    <row r="46" spans="2:11" x14ac:dyDescent="0.2">
      <c r="C46" s="11" t="s">
        <v>54</v>
      </c>
      <c r="D46" s="13">
        <v>522400</v>
      </c>
      <c r="E46" s="13">
        <v>439600</v>
      </c>
      <c r="F46" s="13">
        <v>457200</v>
      </c>
      <c r="G46" s="13">
        <v>453400</v>
      </c>
      <c r="H46" s="13">
        <v>314200</v>
      </c>
      <c r="I46" s="13">
        <v>831700</v>
      </c>
      <c r="J46" s="13">
        <v>496300</v>
      </c>
      <c r="K46" s="13">
        <v>430700</v>
      </c>
    </row>
    <row r="47" spans="2:11" x14ac:dyDescent="0.2">
      <c r="C47" s="11" t="s">
        <v>55</v>
      </c>
      <c r="D47" s="13">
        <v>149600</v>
      </c>
      <c r="E47" s="13">
        <v>149300</v>
      </c>
      <c r="F47" s="13">
        <v>147400</v>
      </c>
      <c r="G47" s="13">
        <v>145900</v>
      </c>
      <c r="H47" s="13">
        <v>154500</v>
      </c>
      <c r="I47" s="13">
        <v>144600</v>
      </c>
      <c r="J47" s="13">
        <v>137000</v>
      </c>
      <c r="K47" s="13">
        <v>141200</v>
      </c>
    </row>
    <row r="48" spans="2:11" x14ac:dyDescent="0.2">
      <c r="C48" s="11" t="s">
        <v>56</v>
      </c>
      <c r="D48" s="13">
        <v>6384300</v>
      </c>
      <c r="E48" s="13">
        <v>6185700</v>
      </c>
      <c r="F48" s="13">
        <v>6076100</v>
      </c>
      <c r="G48" s="13">
        <v>5991700</v>
      </c>
      <c r="H48" s="13">
        <v>5998100</v>
      </c>
      <c r="I48" s="13">
        <v>5638900</v>
      </c>
      <c r="J48" s="13">
        <v>5574100</v>
      </c>
      <c r="K48" s="13">
        <v>5665200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428700</v>
      </c>
      <c r="F52" s="13">
        <v>429500</v>
      </c>
      <c r="G52" s="13">
        <v>442700</v>
      </c>
      <c r="H52" s="13">
        <v>492700</v>
      </c>
      <c r="I52" s="13">
        <v>498400</v>
      </c>
      <c r="J52" s="13">
        <v>495700</v>
      </c>
      <c r="K52" s="13">
        <v>460100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7464800</v>
      </c>
      <c r="E54" s="13">
        <v>7208700</v>
      </c>
      <c r="F54" s="13">
        <v>7115700</v>
      </c>
      <c r="G54" s="13">
        <v>7039200</v>
      </c>
      <c r="H54" s="13">
        <v>6964900</v>
      </c>
      <c r="I54" s="13">
        <v>7119000</v>
      </c>
      <c r="J54" s="13">
        <v>6708700</v>
      </c>
      <c r="K54" s="13">
        <v>6702700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113500</v>
      </c>
      <c r="F57" s="13">
        <v>107300</v>
      </c>
      <c r="G57" s="13">
        <v>96900</v>
      </c>
      <c r="H57" s="13">
        <v>134100</v>
      </c>
      <c r="I57" s="13">
        <v>94100</v>
      </c>
      <c r="J57" s="13">
        <v>106900</v>
      </c>
      <c r="K57" s="13">
        <v>127000</v>
      </c>
    </row>
    <row r="58" spans="3:11" x14ac:dyDescent="0.2">
      <c r="C58" s="11" t="s">
        <v>66</v>
      </c>
      <c r="D58" s="13">
        <v>158500</v>
      </c>
      <c r="E58" s="13">
        <v>0</v>
      </c>
      <c r="F58" s="13">
        <v>0</v>
      </c>
      <c r="G58" s="13">
        <v>525000</v>
      </c>
      <c r="H58" s="13">
        <v>30000</v>
      </c>
      <c r="I58" s="13" t="s">
        <v>92</v>
      </c>
      <c r="J58" s="13">
        <v>230000</v>
      </c>
      <c r="K58" s="13">
        <v>139800</v>
      </c>
    </row>
    <row r="59" spans="3:11" x14ac:dyDescent="0.2">
      <c r="C59" s="11" t="s">
        <v>67</v>
      </c>
      <c r="D59" s="13">
        <v>906000</v>
      </c>
      <c r="E59" s="13">
        <v>487100</v>
      </c>
      <c r="F59" s="13">
        <v>295700</v>
      </c>
      <c r="G59" s="13">
        <v>284300</v>
      </c>
      <c r="H59" s="13">
        <v>295400</v>
      </c>
      <c r="I59" s="13">
        <v>248200</v>
      </c>
      <c r="J59" s="13">
        <v>246900</v>
      </c>
      <c r="K59" s="13">
        <v>279700</v>
      </c>
    </row>
    <row r="60" spans="3:11" x14ac:dyDescent="0.2">
      <c r="C60" s="11" t="s">
        <v>68</v>
      </c>
      <c r="D60" s="13">
        <v>1236100</v>
      </c>
      <c r="E60" s="13">
        <v>600600</v>
      </c>
      <c r="F60" s="13">
        <v>403000</v>
      </c>
      <c r="G60" s="13">
        <v>906200</v>
      </c>
      <c r="H60" s="13">
        <v>459600</v>
      </c>
      <c r="I60" s="13">
        <v>342400</v>
      </c>
      <c r="J60" s="13">
        <v>583800</v>
      </c>
      <c r="K60" s="13">
        <v>546500</v>
      </c>
    </row>
    <row r="61" spans="3:11" x14ac:dyDescent="0.2">
      <c r="C61" s="11" t="s">
        <v>69</v>
      </c>
      <c r="D61" s="13">
        <v>2628700</v>
      </c>
      <c r="E61" s="13">
        <v>2627900</v>
      </c>
      <c r="F61" s="13">
        <v>2627000</v>
      </c>
      <c r="G61" s="13">
        <v>2130500</v>
      </c>
      <c r="H61" s="13">
        <v>2629600</v>
      </c>
      <c r="I61" s="13">
        <v>2628800</v>
      </c>
      <c r="J61" s="13">
        <v>2135000</v>
      </c>
      <c r="K61" s="13">
        <v>2134300</v>
      </c>
    </row>
    <row r="62" spans="3:11" x14ac:dyDescent="0.2">
      <c r="C62" s="11" t="s">
        <v>70</v>
      </c>
      <c r="D62" s="13">
        <v>1813800</v>
      </c>
      <c r="E62" s="13">
        <v>1969100</v>
      </c>
      <c r="F62" s="13">
        <v>1986700</v>
      </c>
      <c r="G62" s="13">
        <v>1957900</v>
      </c>
      <c r="H62" s="13">
        <v>1903800</v>
      </c>
      <c r="I62" s="13">
        <v>1922000</v>
      </c>
      <c r="J62" s="13">
        <v>1909900</v>
      </c>
      <c r="K62" s="13">
        <v>1839700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5678600</v>
      </c>
      <c r="E66" s="13">
        <v>5197600</v>
      </c>
      <c r="F66" s="13">
        <v>5016700</v>
      </c>
      <c r="G66" s="13">
        <v>4994500</v>
      </c>
      <c r="H66" s="13">
        <v>4992900</v>
      </c>
      <c r="I66" s="13">
        <v>4893100</v>
      </c>
      <c r="J66" s="13">
        <v>4628700</v>
      </c>
      <c r="K66" s="13">
        <v>4520500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1191200</v>
      </c>
      <c r="E72" s="13">
        <v>1145700</v>
      </c>
      <c r="F72" s="13">
        <v>1100700</v>
      </c>
      <c r="G72" s="13">
        <v>1028800</v>
      </c>
      <c r="H72" s="13">
        <v>991600</v>
      </c>
      <c r="I72" s="13">
        <v>1177700</v>
      </c>
      <c r="J72" s="13">
        <v>1176900</v>
      </c>
      <c r="K72" s="13">
        <v>1320600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1786200</v>
      </c>
      <c r="E76" s="13">
        <v>2011100</v>
      </c>
      <c r="F76" s="13">
        <v>2099000</v>
      </c>
      <c r="G76" s="13">
        <v>2044600</v>
      </c>
      <c r="H76" s="13">
        <v>1972000</v>
      </c>
      <c r="I76" s="13">
        <v>2225900</v>
      </c>
      <c r="J76" s="13">
        <v>2080000</v>
      </c>
      <c r="K76" s="13">
        <v>2182100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87000</v>
      </c>
      <c r="E81" s="13">
        <v>86500</v>
      </c>
      <c r="F81" s="13">
        <v>112400</v>
      </c>
      <c r="G81" s="13">
        <v>77800</v>
      </c>
      <c r="H81" s="13">
        <v>-145500</v>
      </c>
      <c r="I81" s="13">
        <v>41300</v>
      </c>
      <c r="J81" s="13">
        <v>-106100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84200</v>
      </c>
      <c r="F83" s="13">
        <v>84300</v>
      </c>
      <c r="G83" s="13">
        <v>83100</v>
      </c>
      <c r="H83" s="13">
        <v>80100</v>
      </c>
      <c r="I83" s="13">
        <v>73200</v>
      </c>
      <c r="J83" s="13">
        <v>77900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254700</v>
      </c>
      <c r="F89" s="13">
        <v>212400</v>
      </c>
      <c r="G89" s="13">
        <v>204700</v>
      </c>
      <c r="H89" s="13">
        <v>116900</v>
      </c>
      <c r="I89" s="13">
        <v>232900</v>
      </c>
      <c r="J89" s="13">
        <v>223200</v>
      </c>
      <c r="K89" s="13">
        <v>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-173900</v>
      </c>
      <c r="F91" s="13">
        <v>-155600</v>
      </c>
      <c r="G91" s="13">
        <v>-183300</v>
      </c>
      <c r="H91" s="13">
        <v>-165100</v>
      </c>
      <c r="I91" s="13">
        <v>-155500</v>
      </c>
      <c r="J91" s="13">
        <v>-197000</v>
      </c>
      <c r="K91" s="13">
        <v>-198500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-236200</v>
      </c>
      <c r="E94" s="13">
        <v>-174800</v>
      </c>
      <c r="F94" s="13">
        <v>-155300</v>
      </c>
      <c r="G94" s="13">
        <v>-66900</v>
      </c>
      <c r="H94" s="13">
        <v>-649700</v>
      </c>
      <c r="I94" s="13">
        <v>-182600</v>
      </c>
      <c r="J94" s="13">
        <v>-198000</v>
      </c>
      <c r="K94" s="13">
        <v>-193300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-40600</v>
      </c>
      <c r="F96" s="13">
        <v>-40600</v>
      </c>
      <c r="G96" s="13">
        <v>-40500</v>
      </c>
      <c r="H96" s="13">
        <v>-40500</v>
      </c>
      <c r="I96" s="13">
        <v>-37700</v>
      </c>
      <c r="J96" s="13">
        <v>-37700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116900</v>
      </c>
      <c r="E100" s="13">
        <v>-40600</v>
      </c>
      <c r="F100" s="13">
        <v>-86000</v>
      </c>
      <c r="G100" s="13">
        <v>-49000</v>
      </c>
      <c r="H100" s="13">
        <v>-10700</v>
      </c>
      <c r="I100" s="13">
        <v>391300</v>
      </c>
      <c r="J100" s="13">
        <v>52500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39300</v>
      </c>
      <c r="F102" s="13">
        <v>-28900</v>
      </c>
      <c r="G102" s="13">
        <v>88900</v>
      </c>
      <c r="H102" s="13">
        <v>-543400</v>
      </c>
      <c r="I102" s="13">
        <v>441600</v>
      </c>
      <c r="J102" s="13">
        <v>77800</v>
      </c>
      <c r="K102" s="13">
        <v>17400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102400</v>
      </c>
      <c r="E8" s="13">
        <v>98100</v>
      </c>
      <c r="F8" s="13">
        <v>85900</v>
      </c>
      <c r="G8" s="13">
        <v>67500</v>
      </c>
      <c r="H8" s="13">
        <v>383400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20000</v>
      </c>
      <c r="E9" s="13">
        <v>17800</v>
      </c>
      <c r="F9" s="13">
        <v>16200</v>
      </c>
      <c r="G9" s="13">
        <v>11800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82400</v>
      </c>
      <c r="E10" s="13">
        <v>80300</v>
      </c>
      <c r="F10" s="13">
        <v>69700</v>
      </c>
      <c r="G10" s="13">
        <v>55600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16500</v>
      </c>
      <c r="F15" s="13">
        <v>16600</v>
      </c>
      <c r="G15" s="13">
        <v>16900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92500</v>
      </c>
      <c r="F17" s="13">
        <v>88000</v>
      </c>
      <c r="G17" s="13">
        <v>87500</v>
      </c>
      <c r="H17" s="13">
        <v>417200</v>
      </c>
      <c r="I17" s="13">
        <v>1400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4800</v>
      </c>
      <c r="E18" s="13">
        <v>5600</v>
      </c>
      <c r="F18" s="13">
        <v>-2100</v>
      </c>
      <c r="G18" s="13">
        <v>-20100</v>
      </c>
      <c r="H18" s="13">
        <v>-33800</v>
      </c>
      <c r="I18" s="13">
        <v>-1400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-15100</v>
      </c>
      <c r="F20" s="13">
        <v>-9200</v>
      </c>
      <c r="G20" s="13">
        <v>-7400</v>
      </c>
      <c r="H20" s="13">
        <v>-28300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-30500</v>
      </c>
      <c r="E21" s="13">
        <v>-9600</v>
      </c>
      <c r="F21" s="13">
        <v>-11600</v>
      </c>
      <c r="G21" s="13">
        <v>-10600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-9400</v>
      </c>
      <c r="F23" s="13">
        <v>-11300</v>
      </c>
      <c r="G23" s="13">
        <v>-27500</v>
      </c>
      <c r="H23" s="13">
        <v>-62100</v>
      </c>
      <c r="I23" s="13">
        <v>-1200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1100</v>
      </c>
      <c r="G24" s="13">
        <v>-1100</v>
      </c>
      <c r="H24" s="13">
        <v>9700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-10900</v>
      </c>
      <c r="F26" s="13">
        <v>-12400</v>
      </c>
      <c r="G26" s="13">
        <v>-26400</v>
      </c>
      <c r="H26" s="13">
        <v>-71800</v>
      </c>
      <c r="I26" s="13">
        <v>-1200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-32500</v>
      </c>
      <c r="E27" s="13">
        <v>-10000</v>
      </c>
      <c r="F27" s="13">
        <v>-11600</v>
      </c>
      <c r="G27" s="13">
        <v>-25100</v>
      </c>
      <c r="H27" s="13">
        <v>-67200</v>
      </c>
      <c r="I27" s="13">
        <v>-1200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15100</v>
      </c>
      <c r="F32" s="13">
        <v>9200</v>
      </c>
      <c r="G32" s="13">
        <v>7400</v>
      </c>
      <c r="H32" s="13">
        <v>28300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-32500</v>
      </c>
      <c r="E33" s="13">
        <v>-10000</v>
      </c>
      <c r="F33" s="13">
        <v>-11600</v>
      </c>
      <c r="G33" s="13">
        <v>-25100</v>
      </c>
      <c r="H33" s="13">
        <v>-67200</v>
      </c>
      <c r="I33" s="13">
        <v>-1200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-10000</v>
      </c>
      <c r="F35" s="13">
        <v>-11600</v>
      </c>
      <c r="G35" s="13">
        <v>-25100</v>
      </c>
      <c r="H35" s="13">
        <v>-67200</v>
      </c>
      <c r="I35" s="13">
        <v>-1200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117300</v>
      </c>
      <c r="F41" s="13">
        <v>132400</v>
      </c>
      <c r="G41" s="13">
        <v>165200</v>
      </c>
      <c r="H41" s="13">
        <v>211900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31900</v>
      </c>
      <c r="F43" s="13">
        <v>30300</v>
      </c>
      <c r="G43" s="13">
        <v>28900</v>
      </c>
      <c r="H43" s="13">
        <v>44200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14400</v>
      </c>
      <c r="E44" s="13">
        <v>12800</v>
      </c>
      <c r="F44" s="13">
        <v>10300</v>
      </c>
      <c r="G44" s="13">
        <v>9900</v>
      </c>
      <c r="H44" s="13">
        <v>8900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7500</v>
      </c>
      <c r="F45" s="13">
        <v>6900</v>
      </c>
      <c r="G45" s="13">
        <v>66400</v>
      </c>
      <c r="H45" s="13">
        <v>65000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159000</v>
      </c>
      <c r="E46" s="13">
        <v>169500</v>
      </c>
      <c r="F46" s="13">
        <v>179900</v>
      </c>
      <c r="G46" s="13">
        <v>270400</v>
      </c>
      <c r="H46" s="13">
        <v>329900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>
        <v>46300</v>
      </c>
      <c r="J47" s="13">
        <v>46000</v>
      </c>
      <c r="K47" s="13">
        <v>45700</v>
      </c>
    </row>
    <row r="48" spans="2:11" x14ac:dyDescent="0.2">
      <c r="C48" s="11" t="s">
        <v>56</v>
      </c>
      <c r="D48" s="13">
        <v>574100</v>
      </c>
      <c r="E48" s="13">
        <v>562000</v>
      </c>
      <c r="F48" s="13">
        <v>556800</v>
      </c>
      <c r="G48" s="13">
        <v>574000</v>
      </c>
      <c r="H48" s="13">
        <v>584900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1348400</v>
      </c>
      <c r="E49" s="13">
        <v>1345300</v>
      </c>
      <c r="F49" s="13">
        <v>1347700</v>
      </c>
      <c r="G49" s="13">
        <v>1350500</v>
      </c>
      <c r="H49" s="13">
        <v>1352900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17900</v>
      </c>
      <c r="F52" s="13">
        <v>23800</v>
      </c>
      <c r="G52" s="13">
        <v>26400</v>
      </c>
      <c r="H52" s="13">
        <v>25900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2100300</v>
      </c>
      <c r="E54" s="13">
        <v>2094900</v>
      </c>
      <c r="F54" s="13">
        <v>2108300</v>
      </c>
      <c r="G54" s="13">
        <v>2221300</v>
      </c>
      <c r="H54" s="13">
        <v>2293500</v>
      </c>
      <c r="I54" s="13">
        <v>46500</v>
      </c>
      <c r="J54" s="13">
        <v>46300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13900</v>
      </c>
      <c r="F57" s="13">
        <v>17300</v>
      </c>
      <c r="G57" s="13">
        <v>16400</v>
      </c>
      <c r="H57" s="13">
        <v>15500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64200</v>
      </c>
      <c r="H58" s="13">
        <v>62700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136200</v>
      </c>
      <c r="E59" s="13">
        <v>121000</v>
      </c>
      <c r="F59" s="13">
        <v>122800</v>
      </c>
      <c r="G59" s="13">
        <v>155100</v>
      </c>
      <c r="H59" s="13">
        <v>197600</v>
      </c>
      <c r="I59" s="13">
        <v>1400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151100</v>
      </c>
      <c r="E60" s="13">
        <v>135800</v>
      </c>
      <c r="F60" s="13">
        <v>141100</v>
      </c>
      <c r="G60" s="13">
        <v>235700</v>
      </c>
      <c r="H60" s="13">
        <v>275800</v>
      </c>
      <c r="I60" s="13">
        <v>1400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321700</v>
      </c>
      <c r="E61" s="13">
        <v>322500</v>
      </c>
      <c r="F61" s="13">
        <v>323000</v>
      </c>
      <c r="G61" s="13">
        <v>322800</v>
      </c>
      <c r="H61" s="13">
        <v>322700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426600</v>
      </c>
      <c r="E62" s="13">
        <v>368100</v>
      </c>
      <c r="F62" s="13">
        <v>367700</v>
      </c>
      <c r="G62" s="13">
        <v>374200</v>
      </c>
      <c r="H62" s="13">
        <v>378900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932100</v>
      </c>
      <c r="E66" s="13">
        <v>860300</v>
      </c>
      <c r="F66" s="13">
        <v>866500</v>
      </c>
      <c r="G66" s="13">
        <v>968300</v>
      </c>
      <c r="H66" s="13">
        <v>1014300</v>
      </c>
      <c r="I66" s="13">
        <v>2500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-400</v>
      </c>
      <c r="J72" s="13">
        <v>800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1168200</v>
      </c>
      <c r="E76" s="13">
        <v>1234600</v>
      </c>
      <c r="F76" s="13">
        <v>1241700</v>
      </c>
      <c r="G76" s="13">
        <v>1253000</v>
      </c>
      <c r="H76" s="13">
        <v>1279300</v>
      </c>
      <c r="I76" s="13">
        <v>44000</v>
      </c>
      <c r="J76" s="13">
        <v>45200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-32500</v>
      </c>
      <c r="E81" s="13">
        <v>-10000</v>
      </c>
      <c r="F81" s="13">
        <v>-11600</v>
      </c>
      <c r="G81" s="13">
        <v>-25100</v>
      </c>
      <c r="H81" s="13">
        <v>-67200</v>
      </c>
      <c r="I81" s="13">
        <v>-1200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7600</v>
      </c>
      <c r="F89" s="13">
        <v>60500</v>
      </c>
      <c r="G89" s="13">
        <v>-37100</v>
      </c>
      <c r="H89" s="13">
        <v>37000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-13800</v>
      </c>
      <c r="F94" s="13">
        <v>-17600</v>
      </c>
      <c r="G94" s="13">
        <v>-2300</v>
      </c>
      <c r="H94" s="13">
        <v>-60700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-6800</v>
      </c>
      <c r="F100" s="13">
        <v>-74600</v>
      </c>
      <c r="G100" s="13">
        <v>-8300</v>
      </c>
      <c r="H100" s="13">
        <v>-31300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-19100</v>
      </c>
      <c r="E102" s="13">
        <v>-13000</v>
      </c>
      <c r="F102" s="13">
        <v>-31800</v>
      </c>
      <c r="G102" s="13">
        <v>-47700</v>
      </c>
      <c r="H102" s="13">
        <v>-54800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7483500</v>
      </c>
      <c r="E8" s="13">
        <v>7341800</v>
      </c>
      <c r="F8" s="13">
        <v>7163300</v>
      </c>
      <c r="G8" s="13">
        <v>6644400</v>
      </c>
      <c r="H8" s="13">
        <v>6435600</v>
      </c>
      <c r="I8" s="13">
        <v>6148300</v>
      </c>
      <c r="J8" s="13">
        <v>5767700</v>
      </c>
      <c r="K8" s="13">
        <v>5467400</v>
      </c>
    </row>
    <row r="9" spans="1:11" x14ac:dyDescent="0.2">
      <c r="C9" s="11" t="s">
        <v>22</v>
      </c>
      <c r="D9" s="13">
        <v>4206600</v>
      </c>
      <c r="E9" s="13">
        <v>4018000</v>
      </c>
      <c r="F9" s="13">
        <v>3868500</v>
      </c>
      <c r="G9" s="13">
        <v>3894200</v>
      </c>
      <c r="H9" s="13">
        <v>3590800</v>
      </c>
      <c r="I9" s="13">
        <v>3442700</v>
      </c>
      <c r="J9" s="13">
        <v>3381700</v>
      </c>
      <c r="K9" s="13">
        <v>3466000</v>
      </c>
    </row>
    <row r="10" spans="1:11" x14ac:dyDescent="0.2">
      <c r="C10" s="11" t="s">
        <v>23</v>
      </c>
      <c r="D10" s="13">
        <v>3276900</v>
      </c>
      <c r="E10" s="13">
        <v>3323800</v>
      </c>
      <c r="F10" s="13">
        <v>3294800</v>
      </c>
      <c r="G10" s="13">
        <v>2750200</v>
      </c>
      <c r="H10" s="13">
        <v>2844800</v>
      </c>
      <c r="I10" s="13">
        <v>2705600</v>
      </c>
      <c r="J10" s="13">
        <v>2386000</v>
      </c>
      <c r="K10" s="13">
        <v>2001400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563900</v>
      </c>
      <c r="E12" s="13">
        <v>537300</v>
      </c>
      <c r="F12" s="13">
        <v>525200</v>
      </c>
      <c r="G12" s="13">
        <v>486900</v>
      </c>
      <c r="H12" s="13">
        <v>453800</v>
      </c>
      <c r="I12" s="13">
        <v>435000</v>
      </c>
      <c r="J12" s="13">
        <v>453800</v>
      </c>
      <c r="K12" s="13">
        <v>409400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271000</v>
      </c>
      <c r="H14" s="13">
        <v>277000</v>
      </c>
      <c r="I14" s="13">
        <v>201000</v>
      </c>
      <c r="J14" s="13">
        <v>218000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5728200</v>
      </c>
      <c r="E17" s="13">
        <v>5494100</v>
      </c>
      <c r="F17" s="13">
        <v>5203400</v>
      </c>
      <c r="G17" s="13">
        <v>5690200</v>
      </c>
      <c r="H17" s="13">
        <v>5120800</v>
      </c>
      <c r="I17" s="13">
        <v>4790400</v>
      </c>
      <c r="J17" s="13">
        <v>4809400</v>
      </c>
      <c r="K17" s="13">
        <v>5008900</v>
      </c>
    </row>
    <row r="18" spans="3:11" x14ac:dyDescent="0.2">
      <c r="C18" s="11" t="s">
        <v>30</v>
      </c>
      <c r="D18" s="13">
        <v>1755300</v>
      </c>
      <c r="E18" s="13">
        <v>1847700</v>
      </c>
      <c r="F18" s="13">
        <v>1959900</v>
      </c>
      <c r="G18" s="13">
        <v>954200</v>
      </c>
      <c r="H18" s="13">
        <v>1314800</v>
      </c>
      <c r="I18" s="13">
        <v>1357900</v>
      </c>
      <c r="J18" s="13">
        <v>958300</v>
      </c>
      <c r="K18" s="13">
        <v>458500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96100</v>
      </c>
      <c r="E20" s="13">
        <v>-62500</v>
      </c>
      <c r="F20" s="13">
        <v>269100</v>
      </c>
      <c r="G20" s="13">
        <v>-250600</v>
      </c>
      <c r="H20" s="13">
        <v>-256300</v>
      </c>
      <c r="I20" s="13">
        <v>-133200</v>
      </c>
      <c r="J20" s="13">
        <v>21700</v>
      </c>
      <c r="K20" s="13">
        <v>-131300</v>
      </c>
    </row>
    <row r="21" spans="3:11" x14ac:dyDescent="0.2">
      <c r="C21" s="11" t="s">
        <v>33</v>
      </c>
      <c r="D21" s="13">
        <v>4884700</v>
      </c>
      <c r="E21" s="13">
        <v>4630300</v>
      </c>
      <c r="F21" s="13">
        <v>4983900</v>
      </c>
      <c r="G21" s="13">
        <v>3718200</v>
      </c>
      <c r="H21" s="13">
        <v>3820900</v>
      </c>
      <c r="I21" s="13">
        <v>3858600</v>
      </c>
      <c r="J21" s="13">
        <v>3491900</v>
      </c>
      <c r="K21" s="13">
        <v>2911800</v>
      </c>
    </row>
    <row r="22" spans="3:11" x14ac:dyDescent="0.2">
      <c r="C22" s="11" t="s">
        <v>34</v>
      </c>
      <c r="D22" s="13">
        <v>190400</v>
      </c>
      <c r="E22" s="13">
        <v>191300</v>
      </c>
      <c r="F22" s="13">
        <v>194400</v>
      </c>
      <c r="G22" s="13">
        <v>197200</v>
      </c>
      <c r="H22" s="13">
        <v>197100</v>
      </c>
      <c r="I22" s="13">
        <v>189200</v>
      </c>
      <c r="J22" s="13">
        <v>184100</v>
      </c>
      <c r="K22" s="13">
        <v>177800</v>
      </c>
    </row>
    <row r="23" spans="3:11" x14ac:dyDescent="0.2">
      <c r="C23" s="11" t="s">
        <v>35</v>
      </c>
      <c r="D23" s="13">
        <v>1661000</v>
      </c>
      <c r="E23" s="13">
        <v>1593800</v>
      </c>
      <c r="F23" s="13">
        <v>2034500</v>
      </c>
      <c r="G23" s="13">
        <v>506400</v>
      </c>
      <c r="H23" s="13">
        <v>861500</v>
      </c>
      <c r="I23" s="13">
        <v>1035600</v>
      </c>
      <c r="J23" s="13">
        <v>795900</v>
      </c>
      <c r="K23" s="13">
        <v>149300</v>
      </c>
    </row>
    <row r="24" spans="3:11" x14ac:dyDescent="0.2">
      <c r="C24" s="11" t="s">
        <v>36</v>
      </c>
      <c r="D24" s="13">
        <v>211900</v>
      </c>
      <c r="E24" s="13">
        <v>240800</v>
      </c>
      <c r="F24" s="13">
        <v>327800</v>
      </c>
      <c r="G24" s="13">
        <v>51500</v>
      </c>
      <c r="H24" s="13">
        <v>71500</v>
      </c>
      <c r="I24" s="13">
        <v>315400</v>
      </c>
      <c r="J24" s="13">
        <v>86800</v>
      </c>
      <c r="K24" s="13">
        <v>-310100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1449100</v>
      </c>
      <c r="E26" s="13">
        <v>1353000</v>
      </c>
      <c r="F26" s="13">
        <v>1706700</v>
      </c>
      <c r="G26" s="13">
        <v>455000</v>
      </c>
      <c r="H26" s="13">
        <v>790000</v>
      </c>
      <c r="I26" s="13">
        <v>720200</v>
      </c>
      <c r="J26" s="13">
        <v>709100</v>
      </c>
      <c r="K26" s="13">
        <v>459400</v>
      </c>
    </row>
    <row r="27" spans="3:11" x14ac:dyDescent="0.2">
      <c r="C27" s="11" t="s">
        <v>38</v>
      </c>
      <c r="D27" s="13">
        <v>1449100</v>
      </c>
      <c r="E27" s="13">
        <v>1353000</v>
      </c>
      <c r="F27" s="13">
        <v>1706700</v>
      </c>
      <c r="G27" s="13">
        <v>455000</v>
      </c>
      <c r="H27" s="13">
        <v>790000</v>
      </c>
      <c r="I27" s="13">
        <v>720200</v>
      </c>
      <c r="J27" s="13">
        <v>709100</v>
      </c>
      <c r="K27" s="13">
        <v>459400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87200</v>
      </c>
      <c r="H29" s="13" t="s">
        <v>92</v>
      </c>
      <c r="I29" s="13" t="s">
        <v>92</v>
      </c>
      <c r="J29" s="13" t="s">
        <v>92</v>
      </c>
      <c r="K29" s="13">
        <v>127500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-96100</v>
      </c>
      <c r="E32" s="13">
        <v>62500</v>
      </c>
      <c r="F32" s="13">
        <v>-269100</v>
      </c>
      <c r="G32" s="13">
        <v>250600</v>
      </c>
      <c r="H32" s="13">
        <v>256300</v>
      </c>
      <c r="I32" s="13">
        <v>133200</v>
      </c>
      <c r="J32" s="13">
        <v>-21700</v>
      </c>
      <c r="K32" s="13">
        <v>131300</v>
      </c>
    </row>
    <row r="33" spans="2:11" x14ac:dyDescent="0.2">
      <c r="C33" s="11" t="s">
        <v>44</v>
      </c>
      <c r="D33" s="13">
        <v>1449100</v>
      </c>
      <c r="E33" s="13">
        <v>1353000</v>
      </c>
      <c r="F33" s="13">
        <v>1706700</v>
      </c>
      <c r="G33" s="13">
        <v>542200</v>
      </c>
      <c r="H33" s="13">
        <v>790000</v>
      </c>
      <c r="I33" s="13">
        <v>720200</v>
      </c>
      <c r="J33" s="13">
        <v>709100</v>
      </c>
      <c r="K33" s="13">
        <v>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1449100</v>
      </c>
      <c r="E35" s="13">
        <v>1353000</v>
      </c>
      <c r="F35" s="13">
        <v>1706700</v>
      </c>
      <c r="G35" s="13">
        <v>542200</v>
      </c>
      <c r="H35" s="13">
        <v>790000</v>
      </c>
      <c r="I35" s="13">
        <v>720200</v>
      </c>
      <c r="J35" s="13">
        <v>709100</v>
      </c>
      <c r="K35" s="13">
        <v>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7526700</v>
      </c>
      <c r="E41" s="13">
        <v>7777500</v>
      </c>
      <c r="F41" s="13">
        <v>8403700</v>
      </c>
      <c r="G41" s="13">
        <v>8205600</v>
      </c>
      <c r="H41" s="13">
        <v>8392400</v>
      </c>
      <c r="I41" s="13">
        <v>7153200</v>
      </c>
      <c r="J41" s="13">
        <v>5151900</v>
      </c>
      <c r="K41" s="13">
        <v>5018400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782400</v>
      </c>
      <c r="E43" s="13">
        <v>775200</v>
      </c>
      <c r="F43" s="13">
        <v>807000</v>
      </c>
      <c r="G43" s="13">
        <v>1353000</v>
      </c>
      <c r="H43" s="13">
        <v>1224900</v>
      </c>
      <c r="I43" s="13">
        <v>1206100</v>
      </c>
      <c r="J43" s="13">
        <v>1081500</v>
      </c>
      <c r="K43" s="13">
        <v>979100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1106800</v>
      </c>
      <c r="E45" s="13">
        <v>1051500</v>
      </c>
      <c r="F45" s="13">
        <v>896800</v>
      </c>
      <c r="G45" s="13">
        <v>203000</v>
      </c>
      <c r="H45" s="13">
        <v>209200</v>
      </c>
      <c r="I45" s="13">
        <v>204800</v>
      </c>
      <c r="J45" s="13">
        <v>214400</v>
      </c>
      <c r="K45" s="13">
        <v>181000</v>
      </c>
    </row>
    <row r="46" spans="2:11" x14ac:dyDescent="0.2">
      <c r="C46" s="11" t="s">
        <v>54</v>
      </c>
      <c r="D46" s="13">
        <v>9415800</v>
      </c>
      <c r="E46" s="13">
        <v>9604300</v>
      </c>
      <c r="F46" s="13">
        <v>10107500</v>
      </c>
      <c r="G46" s="13">
        <v>9761600</v>
      </c>
      <c r="H46" s="13">
        <v>9826500</v>
      </c>
      <c r="I46" s="13">
        <v>8564100</v>
      </c>
      <c r="J46" s="13">
        <v>6447800</v>
      </c>
      <c r="K46" s="13">
        <v>6178500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3469600</v>
      </c>
      <c r="E48" s="13">
        <v>3210100</v>
      </c>
      <c r="F48" s="13">
        <v>3023100</v>
      </c>
      <c r="G48" s="13">
        <v>2997900</v>
      </c>
      <c r="H48" s="13">
        <v>2767100</v>
      </c>
      <c r="I48" s="13">
        <v>2563900</v>
      </c>
      <c r="J48" s="13">
        <v>2152500</v>
      </c>
      <c r="K48" s="13">
        <v>2097200</v>
      </c>
    </row>
    <row r="49" spans="3:11" x14ac:dyDescent="0.2">
      <c r="C49" s="11" t="s">
        <v>57</v>
      </c>
      <c r="D49" s="13">
        <v>28974000</v>
      </c>
      <c r="E49" s="13">
        <v>27291600</v>
      </c>
      <c r="F49" s="13">
        <v>26044000</v>
      </c>
      <c r="G49" s="13">
        <v>25384000</v>
      </c>
      <c r="H49" s="13">
        <v>25067600</v>
      </c>
      <c r="I49" s="13">
        <v>25155100</v>
      </c>
      <c r="J49" s="13">
        <v>25266900</v>
      </c>
      <c r="K49" s="13">
        <v>24504600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880500</v>
      </c>
      <c r="E52" s="13">
        <v>864900</v>
      </c>
      <c r="F52" s="13">
        <v>948400</v>
      </c>
      <c r="G52" s="13">
        <v>1136900</v>
      </c>
      <c r="H52" s="13">
        <v>961300</v>
      </c>
      <c r="I52" s="13">
        <v>892100</v>
      </c>
      <c r="J52" s="13">
        <v>1192800</v>
      </c>
      <c r="K52" s="13">
        <v>1195400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42739900</v>
      </c>
      <c r="E54" s="13">
        <v>40971000</v>
      </c>
      <c r="F54" s="13">
        <v>40123000</v>
      </c>
      <c r="G54" s="13">
        <v>39280400</v>
      </c>
      <c r="H54" s="13">
        <v>38622500</v>
      </c>
      <c r="I54" s="13">
        <v>37175300</v>
      </c>
      <c r="J54" s="13">
        <v>35059900</v>
      </c>
      <c r="K54" s="13">
        <v>33975700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4754000</v>
      </c>
      <c r="E57" s="13">
        <v>4820800</v>
      </c>
      <c r="F57" s="13">
        <v>4830900</v>
      </c>
      <c r="G57" s="13">
        <v>5085700</v>
      </c>
      <c r="H57" s="13">
        <v>5141000</v>
      </c>
      <c r="I57" s="13">
        <v>5111400</v>
      </c>
      <c r="J57" s="13">
        <v>5307100</v>
      </c>
      <c r="K57" s="13">
        <v>5087900</v>
      </c>
    </row>
    <row r="58" spans="3:11" x14ac:dyDescent="0.2">
      <c r="C58" s="11" t="s">
        <v>66</v>
      </c>
      <c r="D58" s="13">
        <v>699500</v>
      </c>
      <c r="E58" s="13">
        <v>699100</v>
      </c>
      <c r="F58" s="13">
        <v>698800</v>
      </c>
      <c r="G58" s="13">
        <v>499900</v>
      </c>
      <c r="H58" s="13">
        <v>499500</v>
      </c>
      <c r="I58" s="13">
        <v>499200</v>
      </c>
      <c r="J58" s="13">
        <v>498800</v>
      </c>
      <c r="K58" s="13" t="s">
        <v>92</v>
      </c>
    </row>
    <row r="59" spans="3:11" x14ac:dyDescent="0.2">
      <c r="C59" s="11" t="s">
        <v>67</v>
      </c>
      <c r="D59" s="13">
        <v>2595800</v>
      </c>
      <c r="E59" s="13">
        <v>2313000</v>
      </c>
      <c r="F59" s="13">
        <v>2432100</v>
      </c>
      <c r="G59" s="13">
        <v>2220200</v>
      </c>
      <c r="H59" s="13">
        <v>2299300</v>
      </c>
      <c r="I59" s="13">
        <v>2015900</v>
      </c>
      <c r="J59" s="13">
        <v>2047800</v>
      </c>
      <c r="K59" s="13">
        <v>1767800</v>
      </c>
    </row>
    <row r="60" spans="3:11" x14ac:dyDescent="0.2">
      <c r="C60" s="11" t="s">
        <v>68</v>
      </c>
      <c r="D60" s="13">
        <v>8049200</v>
      </c>
      <c r="E60" s="13">
        <v>7832900</v>
      </c>
      <c r="F60" s="13">
        <v>7961800</v>
      </c>
      <c r="G60" s="13">
        <v>7805800</v>
      </c>
      <c r="H60" s="13">
        <v>7939800</v>
      </c>
      <c r="I60" s="13">
        <v>7626400</v>
      </c>
      <c r="J60" s="13">
        <v>7853700</v>
      </c>
      <c r="K60" s="13">
        <v>6855700</v>
      </c>
    </row>
    <row r="61" spans="3:11" x14ac:dyDescent="0.2">
      <c r="C61" s="11" t="s">
        <v>69</v>
      </c>
      <c r="D61" s="13">
        <v>14793700</v>
      </c>
      <c r="E61" s="13">
        <v>14926900</v>
      </c>
      <c r="F61" s="13">
        <v>14860600</v>
      </c>
      <c r="G61" s="13">
        <v>15809100</v>
      </c>
      <c r="H61" s="13">
        <v>15547600</v>
      </c>
      <c r="I61" s="13">
        <v>15295000</v>
      </c>
      <c r="J61" s="13">
        <v>14170700</v>
      </c>
      <c r="K61" s="13">
        <v>14759300</v>
      </c>
    </row>
    <row r="62" spans="3:11" x14ac:dyDescent="0.2">
      <c r="C62" s="11" t="s">
        <v>70</v>
      </c>
      <c r="D62" s="13">
        <v>4582300</v>
      </c>
      <c r="E62" s="13">
        <v>4347300</v>
      </c>
      <c r="F62" s="13">
        <v>4416600</v>
      </c>
      <c r="G62" s="13">
        <v>4600200</v>
      </c>
      <c r="H62" s="13">
        <v>4801800</v>
      </c>
      <c r="I62" s="13">
        <v>4919100</v>
      </c>
      <c r="J62" s="13">
        <v>4626200</v>
      </c>
      <c r="K62" s="13">
        <v>4778600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27425200</v>
      </c>
      <c r="E66" s="13">
        <v>27107100</v>
      </c>
      <c r="F66" s="13">
        <v>27238900</v>
      </c>
      <c r="G66" s="13">
        <v>28215100</v>
      </c>
      <c r="H66" s="13">
        <v>28289200</v>
      </c>
      <c r="I66" s="13">
        <v>27840500</v>
      </c>
      <c r="J66" s="13">
        <v>26650600</v>
      </c>
      <c r="K66" s="13">
        <v>26393600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12081900</v>
      </c>
      <c r="E72" s="13">
        <v>10632900</v>
      </c>
      <c r="F72" s="13">
        <v>9279900</v>
      </c>
      <c r="G72" s="13">
        <v>7573100</v>
      </c>
      <c r="H72" s="13">
        <v>7031000</v>
      </c>
      <c r="I72" s="13">
        <v>6241000</v>
      </c>
      <c r="J72" s="13">
        <v>5520800</v>
      </c>
      <c r="K72" s="13">
        <v>4811700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15314600</v>
      </c>
      <c r="E76" s="13">
        <v>13863900</v>
      </c>
      <c r="F76" s="13">
        <v>12884100</v>
      </c>
      <c r="G76" s="13">
        <v>11065200</v>
      </c>
      <c r="H76" s="13">
        <v>10333300</v>
      </c>
      <c r="I76" s="13">
        <v>9334800</v>
      </c>
      <c r="J76" s="13">
        <v>8409300</v>
      </c>
      <c r="K76" s="13">
        <v>7582200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1449100</v>
      </c>
      <c r="E81" s="13">
        <v>1353000</v>
      </c>
      <c r="F81" s="13">
        <v>1706700</v>
      </c>
      <c r="G81" s="13">
        <v>542200</v>
      </c>
      <c r="H81" s="13">
        <v>790000</v>
      </c>
      <c r="I81" s="13">
        <v>720200</v>
      </c>
      <c r="J81" s="13">
        <v>709100</v>
      </c>
      <c r="K81" s="13">
        <v>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3033300</v>
      </c>
      <c r="E83" s="13">
        <v>2845200</v>
      </c>
      <c r="F83" s="13">
        <v>2754900</v>
      </c>
      <c r="G83" s="13">
        <v>3014600</v>
      </c>
      <c r="H83" s="13">
        <v>2762300</v>
      </c>
      <c r="I83" s="13">
        <v>2633800</v>
      </c>
      <c r="J83" s="13">
        <v>2511900</v>
      </c>
      <c r="K83" s="13">
        <v>2607500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-63800</v>
      </c>
      <c r="F89" s="13">
        <v>777300</v>
      </c>
      <c r="G89" s="13">
        <v>-137700</v>
      </c>
      <c r="H89" s="13">
        <v>1263800</v>
      </c>
      <c r="I89" s="13">
        <v>1041100</v>
      </c>
      <c r="J89" s="13">
        <v>259900</v>
      </c>
      <c r="K89" s="13">
        <v>-1462000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-110300</v>
      </c>
      <c r="F91" s="13">
        <v>-81000</v>
      </c>
      <c r="G91" s="13">
        <v>-148400</v>
      </c>
      <c r="H91" s="13">
        <v>-109800</v>
      </c>
      <c r="I91" s="13">
        <v>-141700</v>
      </c>
      <c r="J91" s="13">
        <v>-98000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-111300</v>
      </c>
      <c r="F94" s="13">
        <v>-85600</v>
      </c>
      <c r="G94" s="13">
        <v>-146400</v>
      </c>
      <c r="H94" s="13">
        <v>-118700</v>
      </c>
      <c r="I94" s="13">
        <v>-142000</v>
      </c>
      <c r="J94" s="13">
        <v>-98300</v>
      </c>
      <c r="K94" s="13">
        <v>-207600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-480300</v>
      </c>
      <c r="F100" s="13">
        <v>-451900</v>
      </c>
      <c r="G100" s="13">
        <v>34000</v>
      </c>
      <c r="H100" s="13">
        <v>68700</v>
      </c>
      <c r="I100" s="13">
        <v>1091000</v>
      </c>
      <c r="J100" s="13">
        <v>43700</v>
      </c>
      <c r="K100" s="13">
        <v>2223800</v>
      </c>
    </row>
    <row r="101" spans="3:11" x14ac:dyDescent="0.2">
      <c r="C101" s="11" t="s">
        <v>19</v>
      </c>
      <c r="D101" s="13">
        <v>-63800</v>
      </c>
      <c r="E101" s="13">
        <v>23500</v>
      </c>
      <c r="F101" s="13">
        <v>-42100</v>
      </c>
      <c r="G101" s="13">
        <v>66700</v>
      </c>
      <c r="H101" s="13">
        <v>28500</v>
      </c>
      <c r="I101" s="13">
        <v>11800</v>
      </c>
      <c r="J101" s="13">
        <v>-70900</v>
      </c>
      <c r="K101" s="13">
        <v>29800</v>
      </c>
    </row>
    <row r="102" spans="3:11" x14ac:dyDescent="0.2">
      <c r="C102" s="11" t="s">
        <v>20</v>
      </c>
      <c r="D102" s="13">
        <v>-251700</v>
      </c>
      <c r="E102" s="13">
        <v>-631800</v>
      </c>
      <c r="F102" s="13">
        <v>197600</v>
      </c>
      <c r="G102" s="13">
        <v>-183400</v>
      </c>
      <c r="H102" s="13">
        <v>1242200</v>
      </c>
      <c r="I102" s="13">
        <v>2001900</v>
      </c>
      <c r="J102" s="13">
        <v>134400</v>
      </c>
      <c r="K102" s="13">
        <v>584100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11700</v>
      </c>
      <c r="F17" s="13">
        <v>9300</v>
      </c>
      <c r="G17" s="13">
        <v>10200</v>
      </c>
      <c r="H17" s="13">
        <v>13900</v>
      </c>
      <c r="I17" s="13">
        <v>10300</v>
      </c>
      <c r="J17" s="13">
        <v>8000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-9300</v>
      </c>
      <c r="G18" s="13">
        <v>-10200</v>
      </c>
      <c r="H18" s="13">
        <v>-13900</v>
      </c>
      <c r="I18" s="13">
        <v>-10300</v>
      </c>
      <c r="J18" s="13">
        <v>-8000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1000</v>
      </c>
      <c r="H20" s="13">
        <v>-200</v>
      </c>
      <c r="I20" s="13">
        <v>3200</v>
      </c>
      <c r="J20" s="13">
        <v>2200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-8300</v>
      </c>
      <c r="G21" s="13">
        <v>-9100</v>
      </c>
      <c r="H21" s="13">
        <v>-14100</v>
      </c>
      <c r="I21" s="13">
        <v>-7100</v>
      </c>
      <c r="J21" s="13">
        <v>-5800</v>
      </c>
      <c r="K21" s="13">
        <v>-7400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>
        <v>1800</v>
      </c>
      <c r="H22" s="13">
        <v>1800</v>
      </c>
      <c r="I22" s="13">
        <v>1800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-14900</v>
      </c>
      <c r="E23" s="13">
        <v>-13400</v>
      </c>
      <c r="F23" s="13">
        <v>-10100</v>
      </c>
      <c r="G23" s="13">
        <v>-10900</v>
      </c>
      <c r="H23" s="13">
        <v>-15900</v>
      </c>
      <c r="I23" s="13">
        <v>-8900</v>
      </c>
      <c r="J23" s="13">
        <v>-8100</v>
      </c>
      <c r="K23" s="13">
        <v>-9600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-13400</v>
      </c>
      <c r="F26" s="13">
        <v>-10100</v>
      </c>
      <c r="G26" s="13">
        <v>-8900</v>
      </c>
      <c r="H26" s="13">
        <v>-16200</v>
      </c>
      <c r="I26" s="13">
        <v>-9200</v>
      </c>
      <c r="J26" s="13">
        <v>-8400</v>
      </c>
      <c r="K26" s="13">
        <v>-10000</v>
      </c>
    </row>
    <row r="27" spans="3:11" x14ac:dyDescent="0.2">
      <c r="C27" s="11" t="s">
        <v>38</v>
      </c>
      <c r="D27" s="13">
        <v>-15000</v>
      </c>
      <c r="E27" s="13">
        <v>-13400</v>
      </c>
      <c r="F27" s="13">
        <v>-10100</v>
      </c>
      <c r="G27" s="13">
        <v>-8900</v>
      </c>
      <c r="H27" s="13">
        <v>-16200</v>
      </c>
      <c r="I27" s="13">
        <v>-9200</v>
      </c>
      <c r="J27" s="13">
        <v>-8400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-1000</v>
      </c>
      <c r="H32" s="13">
        <v>200</v>
      </c>
      <c r="I32" s="13">
        <v>-3200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-15000</v>
      </c>
      <c r="E33" s="13">
        <v>-13400</v>
      </c>
      <c r="F33" s="13">
        <v>-10100</v>
      </c>
      <c r="G33" s="13">
        <v>-8900</v>
      </c>
      <c r="H33" s="13">
        <v>-16200</v>
      </c>
      <c r="I33" s="13">
        <v>-9200</v>
      </c>
      <c r="J33" s="13">
        <v>-8400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-13400</v>
      </c>
      <c r="F35" s="13">
        <v>-10100</v>
      </c>
      <c r="G35" s="13">
        <v>-8900</v>
      </c>
      <c r="H35" s="13">
        <v>-16200</v>
      </c>
      <c r="I35" s="13">
        <v>-9200</v>
      </c>
      <c r="J35" s="13">
        <v>-8400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66000</v>
      </c>
      <c r="F41" s="13">
        <v>80500</v>
      </c>
      <c r="G41" s="13">
        <v>77600</v>
      </c>
      <c r="H41" s="13">
        <v>57800</v>
      </c>
      <c r="I41" s="13">
        <v>67900</v>
      </c>
      <c r="J41" s="13">
        <v>76000</v>
      </c>
      <c r="K41" s="13">
        <v>86000</v>
      </c>
    </row>
    <row r="42" spans="2:11" x14ac:dyDescent="0.2">
      <c r="C42" s="11" t="s">
        <v>50</v>
      </c>
      <c r="D42" s="13">
        <v>70800</v>
      </c>
      <c r="E42" s="13">
        <v>71100</v>
      </c>
      <c r="F42" s="13">
        <v>65000</v>
      </c>
      <c r="G42" s="13">
        <v>77700</v>
      </c>
      <c r="H42" s="13">
        <v>103200</v>
      </c>
      <c r="I42" s="13">
        <v>103200</v>
      </c>
      <c r="J42" s="13">
        <v>103200</v>
      </c>
      <c r="K42" s="13">
        <v>103200</v>
      </c>
    </row>
    <row r="43" spans="2:11" x14ac:dyDescent="0.2">
      <c r="C43" s="11" t="s">
        <v>51</v>
      </c>
      <c r="D43" s="13">
        <v>100</v>
      </c>
      <c r="E43" s="13">
        <v>95100</v>
      </c>
      <c r="F43" s="13">
        <v>94300</v>
      </c>
      <c r="G43" s="13">
        <v>93200</v>
      </c>
      <c r="H43" s="13">
        <v>93800</v>
      </c>
      <c r="I43" s="13">
        <v>900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1600</v>
      </c>
      <c r="H45" s="13">
        <v>200</v>
      </c>
      <c r="I45" s="13">
        <v>400</v>
      </c>
      <c r="J45" s="13">
        <v>600</v>
      </c>
      <c r="K45" s="13">
        <v>2300</v>
      </c>
    </row>
    <row r="46" spans="2:11" x14ac:dyDescent="0.2">
      <c r="C46" s="11" t="s">
        <v>54</v>
      </c>
      <c r="D46" s="13">
        <v>221500</v>
      </c>
      <c r="E46" s="13">
        <v>233100</v>
      </c>
      <c r="F46" s="13">
        <v>241100</v>
      </c>
      <c r="G46" s="13">
        <v>250200</v>
      </c>
      <c r="H46" s="13">
        <v>254900</v>
      </c>
      <c r="I46" s="13">
        <v>172400</v>
      </c>
      <c r="J46" s="13">
        <v>180600</v>
      </c>
      <c r="K46" s="13">
        <v>191500</v>
      </c>
    </row>
    <row r="47" spans="2:11" x14ac:dyDescent="0.2">
      <c r="C47" s="11" t="s">
        <v>55</v>
      </c>
      <c r="D47" s="13">
        <v>38000</v>
      </c>
      <c r="E47" s="13">
        <v>37900</v>
      </c>
      <c r="F47" s="13">
        <v>35900</v>
      </c>
      <c r="G47" s="13">
        <v>34900</v>
      </c>
      <c r="H47" s="13">
        <v>35900</v>
      </c>
      <c r="I47" s="13">
        <v>126100</v>
      </c>
      <c r="J47" s="13">
        <v>123900</v>
      </c>
      <c r="K47" s="13">
        <v>120400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271700</v>
      </c>
      <c r="F54" s="13">
        <v>277700</v>
      </c>
      <c r="G54" s="13">
        <v>285900</v>
      </c>
      <c r="H54" s="13">
        <v>291700</v>
      </c>
      <c r="I54" s="13">
        <v>299400</v>
      </c>
      <c r="J54" s="13">
        <v>305500</v>
      </c>
      <c r="K54" s="13">
        <v>313100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1100</v>
      </c>
      <c r="H57" s="13">
        <v>1200</v>
      </c>
      <c r="I57" s="13">
        <v>700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1300</v>
      </c>
      <c r="G59" s="13">
        <v>3300</v>
      </c>
      <c r="H59" s="13">
        <v>2800</v>
      </c>
      <c r="I59" s="13">
        <v>2100</v>
      </c>
      <c r="J59" s="13">
        <v>1500</v>
      </c>
      <c r="K59" s="13">
        <v>3100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2000</v>
      </c>
      <c r="G60" s="13">
        <v>4500</v>
      </c>
      <c r="H60" s="13">
        <v>4000</v>
      </c>
      <c r="I60" s="13">
        <v>2800</v>
      </c>
      <c r="J60" s="13">
        <v>2300</v>
      </c>
      <c r="K60" s="13">
        <v>4300</v>
      </c>
    </row>
    <row r="61" spans="3:11" x14ac:dyDescent="0.2">
      <c r="C61" s="11" t="s">
        <v>69</v>
      </c>
      <c r="D61" s="13">
        <v>145500</v>
      </c>
      <c r="E61" s="13">
        <v>143600</v>
      </c>
      <c r="F61" s="13">
        <v>141700</v>
      </c>
      <c r="G61" s="13">
        <v>139900</v>
      </c>
      <c r="H61" s="13">
        <v>138000</v>
      </c>
      <c r="I61" s="13">
        <v>136200</v>
      </c>
      <c r="J61" s="13">
        <v>134400</v>
      </c>
      <c r="K61" s="13">
        <v>132200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2200</v>
      </c>
      <c r="I62" s="13">
        <v>2000</v>
      </c>
      <c r="J62" s="13">
        <v>1900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146700</v>
      </c>
      <c r="F66" s="13">
        <v>144200</v>
      </c>
      <c r="G66" s="13">
        <v>144800</v>
      </c>
      <c r="H66" s="13">
        <v>144300</v>
      </c>
      <c r="I66" s="13">
        <v>141000</v>
      </c>
      <c r="J66" s="13">
        <v>138600</v>
      </c>
      <c r="K66" s="13">
        <v>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-2482500</v>
      </c>
      <c r="E72" s="13">
        <v>-2467500</v>
      </c>
      <c r="F72" s="13">
        <v>-2454100</v>
      </c>
      <c r="G72" s="13">
        <v>-2443900</v>
      </c>
      <c r="H72" s="13">
        <v>-2435000</v>
      </c>
      <c r="I72" s="13">
        <v>-2418800</v>
      </c>
      <c r="J72" s="13">
        <v>-2409600</v>
      </c>
      <c r="K72" s="13">
        <v>-2401200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125000</v>
      </c>
      <c r="F76" s="13">
        <v>133600</v>
      </c>
      <c r="G76" s="13">
        <v>141000</v>
      </c>
      <c r="H76" s="13">
        <v>147400</v>
      </c>
      <c r="I76" s="13">
        <v>158400</v>
      </c>
      <c r="J76" s="13">
        <v>166900</v>
      </c>
      <c r="K76" s="13">
        <v>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-15000</v>
      </c>
      <c r="E81" s="13">
        <v>-13400</v>
      </c>
      <c r="F81" s="13">
        <v>-10100</v>
      </c>
      <c r="G81" s="13">
        <v>-8900</v>
      </c>
      <c r="H81" s="13">
        <v>-16200</v>
      </c>
      <c r="I81" s="13">
        <v>-9200</v>
      </c>
      <c r="J81" s="13">
        <v>-8400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-5500</v>
      </c>
      <c r="G89" s="13">
        <v>-3600</v>
      </c>
      <c r="H89" s="13">
        <v>-2300</v>
      </c>
      <c r="I89" s="13">
        <v>-2300</v>
      </c>
      <c r="J89" s="13">
        <v>-4500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86700</v>
      </c>
      <c r="E94" s="13">
        <v>-12700</v>
      </c>
      <c r="F94" s="13">
        <v>9000</v>
      </c>
      <c r="G94" s="13">
        <v>23300</v>
      </c>
      <c r="H94" s="13">
        <v>-8500</v>
      </c>
      <c r="I94" s="13">
        <v>-5500</v>
      </c>
      <c r="J94" s="13">
        <v>-3300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0</v>
      </c>
      <c r="H100" s="13">
        <v>0</v>
      </c>
      <c r="I100" s="13">
        <v>0</v>
      </c>
      <c r="J100" s="13">
        <v>-2100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300</v>
      </c>
      <c r="G101" s="13">
        <v>100</v>
      </c>
      <c r="H101" s="13">
        <v>700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84100</v>
      </c>
      <c r="E102" s="13">
        <v>-14500</v>
      </c>
      <c r="F102" s="13">
        <v>2900</v>
      </c>
      <c r="G102" s="13">
        <v>19800</v>
      </c>
      <c r="H102" s="13">
        <v>-10200</v>
      </c>
      <c r="I102" s="13">
        <v>-8100</v>
      </c>
      <c r="J102" s="13">
        <v>-10000</v>
      </c>
      <c r="K102" s="13">
        <v>17400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179800</v>
      </c>
      <c r="E8" s="13">
        <v>198200</v>
      </c>
      <c r="F8" s="13">
        <v>164900</v>
      </c>
      <c r="G8" s="13">
        <v>198900</v>
      </c>
      <c r="H8" s="13">
        <v>173700</v>
      </c>
      <c r="I8" s="13">
        <v>128500</v>
      </c>
      <c r="J8" s="13">
        <v>142300</v>
      </c>
      <c r="K8" s="13">
        <v>139200</v>
      </c>
    </row>
    <row r="9" spans="1:11" x14ac:dyDescent="0.2">
      <c r="C9" s="11" t="s">
        <v>22</v>
      </c>
      <c r="D9" s="13">
        <v>31900</v>
      </c>
      <c r="E9" s="13">
        <v>43500</v>
      </c>
      <c r="F9" s="13">
        <v>41300</v>
      </c>
      <c r="G9" s="13">
        <v>40700</v>
      </c>
      <c r="H9" s="13">
        <v>38100</v>
      </c>
      <c r="I9" s="13">
        <v>27800</v>
      </c>
      <c r="J9" s="13">
        <v>41800</v>
      </c>
      <c r="K9" s="13">
        <v>63100</v>
      </c>
    </row>
    <row r="10" spans="1:11" x14ac:dyDescent="0.2">
      <c r="C10" s="11" t="s">
        <v>23</v>
      </c>
      <c r="D10" s="13">
        <v>147900</v>
      </c>
      <c r="E10" s="13">
        <v>154700</v>
      </c>
      <c r="F10" s="13">
        <v>123600</v>
      </c>
      <c r="G10" s="13">
        <v>158200</v>
      </c>
      <c r="H10" s="13">
        <v>135600</v>
      </c>
      <c r="I10" s="13">
        <v>100700</v>
      </c>
      <c r="J10" s="13">
        <v>100500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2100</v>
      </c>
      <c r="G12" s="13">
        <v>2300</v>
      </c>
      <c r="H12" s="13">
        <v>800</v>
      </c>
      <c r="I12" s="13">
        <v>900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-11600</v>
      </c>
      <c r="H14" s="13">
        <v>-7500</v>
      </c>
      <c r="I14" s="13">
        <v>37700</v>
      </c>
      <c r="J14" s="13">
        <v>3400</v>
      </c>
      <c r="K14" s="13">
        <v>1100</v>
      </c>
    </row>
    <row r="15" spans="1:11" x14ac:dyDescent="0.2">
      <c r="C15" s="11" t="s">
        <v>28</v>
      </c>
      <c r="D15" s="13">
        <v>48100</v>
      </c>
      <c r="E15" s="13">
        <v>51200</v>
      </c>
      <c r="F15" s="13">
        <v>45100</v>
      </c>
      <c r="G15" s="13">
        <v>50800</v>
      </c>
      <c r="H15" s="13">
        <v>49700</v>
      </c>
      <c r="I15" s="13">
        <v>40600</v>
      </c>
      <c r="J15" s="13">
        <v>52000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157300</v>
      </c>
      <c r="F17" s="13">
        <v>145300</v>
      </c>
      <c r="G17" s="13">
        <v>158400</v>
      </c>
      <c r="H17" s="13">
        <v>136000</v>
      </c>
      <c r="I17" s="13">
        <v>149600</v>
      </c>
      <c r="J17" s="13">
        <v>151600</v>
      </c>
      <c r="K17" s="13">
        <v>176700</v>
      </c>
    </row>
    <row r="18" spans="3:11" x14ac:dyDescent="0.2">
      <c r="C18" s="11" t="s">
        <v>30</v>
      </c>
      <c r="D18" s="13">
        <v>35800</v>
      </c>
      <c r="E18" s="13">
        <v>40900</v>
      </c>
      <c r="F18" s="13">
        <v>19600</v>
      </c>
      <c r="G18" s="13">
        <v>40500</v>
      </c>
      <c r="H18" s="13">
        <v>37700</v>
      </c>
      <c r="I18" s="13">
        <v>-21100</v>
      </c>
      <c r="J18" s="13">
        <v>-9300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-42100</v>
      </c>
      <c r="F20" s="13">
        <v>8600</v>
      </c>
      <c r="G20" s="13">
        <v>-44500</v>
      </c>
      <c r="H20" s="13">
        <v>-6200</v>
      </c>
      <c r="I20" s="13">
        <v>-19900</v>
      </c>
      <c r="J20" s="13">
        <v>-2200</v>
      </c>
      <c r="K20" s="13">
        <v>42500</v>
      </c>
    </row>
    <row r="21" spans="3:11" x14ac:dyDescent="0.2">
      <c r="C21" s="11" t="s">
        <v>33</v>
      </c>
      <c r="D21" s="13">
        <v>52800</v>
      </c>
      <c r="E21" s="13">
        <v>50400</v>
      </c>
      <c r="F21" s="13">
        <v>73600</v>
      </c>
      <c r="G21" s="13">
        <v>47100</v>
      </c>
      <c r="H21" s="13">
        <v>81500</v>
      </c>
      <c r="I21" s="13">
        <v>-300</v>
      </c>
      <c r="J21" s="13">
        <v>41300</v>
      </c>
      <c r="K21" s="13">
        <v>70100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9200</v>
      </c>
      <c r="G22" s="13">
        <v>12000</v>
      </c>
      <c r="H22" s="13">
        <v>13800</v>
      </c>
      <c r="I22" s="13">
        <v>12600</v>
      </c>
      <c r="J22" s="13">
        <v>11600</v>
      </c>
      <c r="K22" s="13">
        <v>11300</v>
      </c>
    </row>
    <row r="23" spans="3:11" x14ac:dyDescent="0.2">
      <c r="C23" s="11" t="s">
        <v>35</v>
      </c>
      <c r="D23" s="13">
        <v>-4900</v>
      </c>
      <c r="E23" s="13">
        <v>-10600</v>
      </c>
      <c r="F23" s="13">
        <v>19000</v>
      </c>
      <c r="G23" s="13">
        <v>-16000</v>
      </c>
      <c r="H23" s="13">
        <v>17700</v>
      </c>
      <c r="I23" s="13">
        <v>-53600</v>
      </c>
      <c r="J23" s="13">
        <v>-23100</v>
      </c>
      <c r="K23" s="13">
        <v>-6300</v>
      </c>
    </row>
    <row r="24" spans="3:11" x14ac:dyDescent="0.2">
      <c r="C24" s="11" t="s">
        <v>36</v>
      </c>
      <c r="D24" s="13">
        <v>6400</v>
      </c>
      <c r="E24" s="13">
        <v>5200</v>
      </c>
      <c r="F24" s="13">
        <v>3900</v>
      </c>
      <c r="G24" s="13">
        <v>5100</v>
      </c>
      <c r="H24" s="13">
        <v>2000</v>
      </c>
      <c r="I24" s="13">
        <v>-8000</v>
      </c>
      <c r="J24" s="13">
        <v>5200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-15800</v>
      </c>
      <c r="F26" s="13">
        <v>15100</v>
      </c>
      <c r="G26" s="13">
        <v>-21100</v>
      </c>
      <c r="H26" s="13">
        <v>15700</v>
      </c>
      <c r="I26" s="13">
        <v>-45600</v>
      </c>
      <c r="J26" s="13">
        <v>-28300</v>
      </c>
      <c r="K26" s="13">
        <v>300</v>
      </c>
    </row>
    <row r="27" spans="3:11" x14ac:dyDescent="0.2">
      <c r="C27" s="11" t="s">
        <v>38</v>
      </c>
      <c r="D27" s="13">
        <v>-11300</v>
      </c>
      <c r="E27" s="13">
        <v>-15800</v>
      </c>
      <c r="F27" s="13">
        <v>15100</v>
      </c>
      <c r="G27" s="13">
        <v>-21100</v>
      </c>
      <c r="H27" s="13">
        <v>15700</v>
      </c>
      <c r="I27" s="13">
        <v>-45600</v>
      </c>
      <c r="J27" s="13">
        <v>-28300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42100</v>
      </c>
      <c r="F32" s="13">
        <v>-8600</v>
      </c>
      <c r="G32" s="13">
        <v>44500</v>
      </c>
      <c r="H32" s="13">
        <v>6200</v>
      </c>
      <c r="I32" s="13">
        <v>19900</v>
      </c>
      <c r="J32" s="13">
        <v>2200</v>
      </c>
      <c r="K32" s="13">
        <v>-42500</v>
      </c>
    </row>
    <row r="33" spans="2:11" x14ac:dyDescent="0.2">
      <c r="C33" s="11" t="s">
        <v>44</v>
      </c>
      <c r="D33" s="13">
        <v>-11300</v>
      </c>
      <c r="E33" s="13">
        <v>-15800</v>
      </c>
      <c r="F33" s="13">
        <v>15100</v>
      </c>
      <c r="G33" s="13">
        <v>-21100</v>
      </c>
      <c r="H33" s="13">
        <v>15700</v>
      </c>
      <c r="I33" s="13">
        <v>-45600</v>
      </c>
      <c r="J33" s="13">
        <v>-28300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-15800</v>
      </c>
      <c r="F35" s="13">
        <v>15100</v>
      </c>
      <c r="G35" s="13">
        <v>-21100</v>
      </c>
      <c r="H35" s="13">
        <v>15700</v>
      </c>
      <c r="I35" s="13">
        <v>-45600</v>
      </c>
      <c r="J35" s="13">
        <v>-28300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138400</v>
      </c>
      <c r="F41" s="13">
        <v>131200</v>
      </c>
      <c r="G41" s="13">
        <v>186300</v>
      </c>
      <c r="H41" s="13">
        <v>416400</v>
      </c>
      <c r="I41" s="13">
        <v>700200</v>
      </c>
      <c r="J41" s="13">
        <v>400400</v>
      </c>
      <c r="K41" s="13">
        <v>83400</v>
      </c>
    </row>
    <row r="42" spans="2:11" x14ac:dyDescent="0.2">
      <c r="C42" s="11" t="s">
        <v>50</v>
      </c>
      <c r="D42" s="13">
        <v>52100</v>
      </c>
      <c r="E42" s="13">
        <v>65500</v>
      </c>
      <c r="F42" s="13">
        <v>59700</v>
      </c>
      <c r="G42" s="13">
        <v>45400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42100</v>
      </c>
      <c r="E43" s="13">
        <v>79600</v>
      </c>
      <c r="F43" s="13">
        <v>86100</v>
      </c>
      <c r="G43" s="13">
        <v>82000</v>
      </c>
      <c r="H43" s="13">
        <v>66400</v>
      </c>
      <c r="I43" s="13">
        <v>24100</v>
      </c>
      <c r="J43" s="13">
        <v>16600</v>
      </c>
      <c r="K43" s="13">
        <v>28000</v>
      </c>
    </row>
    <row r="44" spans="2:11" x14ac:dyDescent="0.2">
      <c r="C44" s="11" t="s">
        <v>52</v>
      </c>
      <c r="D44" s="13">
        <v>106900</v>
      </c>
      <c r="E44" s="13">
        <v>93000</v>
      </c>
      <c r="F44" s="13">
        <v>95900</v>
      </c>
      <c r="G44" s="13">
        <v>93300</v>
      </c>
      <c r="H44" s="13">
        <v>97500</v>
      </c>
      <c r="I44" s="13">
        <v>100600</v>
      </c>
      <c r="J44" s="13">
        <v>100900</v>
      </c>
      <c r="K44" s="13">
        <v>110000</v>
      </c>
    </row>
    <row r="45" spans="2:11" x14ac:dyDescent="0.2">
      <c r="C45" s="11" t="s">
        <v>53</v>
      </c>
      <c r="D45" s="13">
        <v>9800</v>
      </c>
      <c r="E45" s="13">
        <v>9900</v>
      </c>
      <c r="F45" s="13">
        <v>7600</v>
      </c>
      <c r="G45" s="13">
        <v>11800</v>
      </c>
      <c r="H45" s="13">
        <v>8500</v>
      </c>
      <c r="I45" s="13">
        <v>9600</v>
      </c>
      <c r="J45" s="13">
        <v>8100</v>
      </c>
      <c r="K45" s="13">
        <v>7300</v>
      </c>
    </row>
    <row r="46" spans="2:11" x14ac:dyDescent="0.2">
      <c r="C46" s="11" t="s">
        <v>54</v>
      </c>
      <c r="D46" s="13">
        <v>361800</v>
      </c>
      <c r="E46" s="13">
        <v>386400</v>
      </c>
      <c r="F46" s="13">
        <v>380500</v>
      </c>
      <c r="G46" s="13">
        <v>418800</v>
      </c>
      <c r="H46" s="13">
        <v>588800</v>
      </c>
      <c r="I46" s="13">
        <v>834500</v>
      </c>
      <c r="J46" s="13">
        <v>526000</v>
      </c>
      <c r="K46" s="13">
        <v>228700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1906800</v>
      </c>
      <c r="E48" s="13">
        <v>1896100</v>
      </c>
      <c r="F48" s="13">
        <v>1838800</v>
      </c>
      <c r="G48" s="13">
        <v>1828300</v>
      </c>
      <c r="H48" s="13">
        <v>1766600</v>
      </c>
      <c r="I48" s="13">
        <v>1593300</v>
      </c>
      <c r="J48" s="13">
        <v>1929400</v>
      </c>
      <c r="K48" s="13">
        <v>1928000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1900</v>
      </c>
      <c r="G52" s="13">
        <v>3000</v>
      </c>
      <c r="H52" s="13">
        <v>38900</v>
      </c>
      <c r="I52" s="13">
        <v>323500</v>
      </c>
      <c r="J52" s="13">
        <v>2300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2270100</v>
      </c>
      <c r="E54" s="13">
        <v>2284200</v>
      </c>
      <c r="F54" s="13">
        <v>2221200</v>
      </c>
      <c r="G54" s="13">
        <v>2250100</v>
      </c>
      <c r="H54" s="13">
        <v>2394300</v>
      </c>
      <c r="I54" s="13">
        <v>2751300</v>
      </c>
      <c r="J54" s="13">
        <v>2457700</v>
      </c>
      <c r="K54" s="13">
        <v>2158500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61200</v>
      </c>
      <c r="F57" s="13">
        <v>49500</v>
      </c>
      <c r="G57" s="13">
        <v>41600</v>
      </c>
      <c r="H57" s="13">
        <v>44500</v>
      </c>
      <c r="I57" s="13">
        <v>41200</v>
      </c>
      <c r="J57" s="13">
        <v>40500</v>
      </c>
      <c r="K57" s="13">
        <v>39700</v>
      </c>
    </row>
    <row r="58" spans="3:11" x14ac:dyDescent="0.2">
      <c r="C58" s="11" t="s">
        <v>66</v>
      </c>
      <c r="D58" s="13">
        <v>9100</v>
      </c>
      <c r="E58" s="13">
        <v>9200</v>
      </c>
      <c r="F58" s="13">
        <v>9300</v>
      </c>
      <c r="G58" s="13">
        <v>9600</v>
      </c>
      <c r="H58" s="13">
        <v>9000</v>
      </c>
      <c r="I58" s="13">
        <v>9300</v>
      </c>
      <c r="J58" s="13">
        <v>7900</v>
      </c>
      <c r="K58" s="13" t="s">
        <v>92</v>
      </c>
    </row>
    <row r="59" spans="3:11" x14ac:dyDescent="0.2">
      <c r="C59" s="11" t="s">
        <v>67</v>
      </c>
      <c r="D59" s="13">
        <v>99400</v>
      </c>
      <c r="E59" s="13">
        <v>102000</v>
      </c>
      <c r="F59" s="13">
        <v>88000</v>
      </c>
      <c r="G59" s="13">
        <v>107500</v>
      </c>
      <c r="H59" s="13">
        <v>135000</v>
      </c>
      <c r="I59" s="13">
        <v>114500</v>
      </c>
      <c r="J59" s="13">
        <v>123700</v>
      </c>
      <c r="K59" s="13">
        <v>132200</v>
      </c>
    </row>
    <row r="60" spans="3:11" x14ac:dyDescent="0.2">
      <c r="C60" s="11" t="s">
        <v>68</v>
      </c>
      <c r="D60" s="13">
        <v>151700</v>
      </c>
      <c r="E60" s="13">
        <v>172400</v>
      </c>
      <c r="F60" s="13">
        <v>146800</v>
      </c>
      <c r="G60" s="13">
        <v>158700</v>
      </c>
      <c r="H60" s="13">
        <v>188500</v>
      </c>
      <c r="I60" s="13">
        <v>165000</v>
      </c>
      <c r="J60" s="13">
        <v>172100</v>
      </c>
      <c r="K60" s="13">
        <v>171900</v>
      </c>
    </row>
    <row r="61" spans="3:11" x14ac:dyDescent="0.2">
      <c r="C61" s="11" t="s">
        <v>69</v>
      </c>
      <c r="D61" s="13">
        <v>504000</v>
      </c>
      <c r="E61" s="13">
        <v>505900</v>
      </c>
      <c r="F61" s="13">
        <v>507500</v>
      </c>
      <c r="G61" s="13">
        <v>508700</v>
      </c>
      <c r="H61" s="13">
        <v>703000</v>
      </c>
      <c r="I61" s="13">
        <v>1102800</v>
      </c>
      <c r="J61" s="13">
        <v>771700</v>
      </c>
      <c r="K61" s="13">
        <v>738400</v>
      </c>
    </row>
    <row r="62" spans="3:11" x14ac:dyDescent="0.2">
      <c r="C62" s="11" t="s">
        <v>70</v>
      </c>
      <c r="D62" s="13">
        <v>786200</v>
      </c>
      <c r="E62" s="13">
        <v>787100</v>
      </c>
      <c r="F62" s="13">
        <v>726400</v>
      </c>
      <c r="G62" s="13">
        <v>793400</v>
      </c>
      <c r="H62" s="13">
        <v>656300</v>
      </c>
      <c r="I62" s="13">
        <v>645800</v>
      </c>
      <c r="J62" s="13">
        <v>575100</v>
      </c>
      <c r="K62" s="13">
        <v>286900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1441900</v>
      </c>
      <c r="E66" s="13">
        <v>1465400</v>
      </c>
      <c r="F66" s="13">
        <v>1380700</v>
      </c>
      <c r="G66" s="13">
        <v>1460800</v>
      </c>
      <c r="H66" s="13">
        <v>1547800</v>
      </c>
      <c r="I66" s="13">
        <v>1913600</v>
      </c>
      <c r="J66" s="13">
        <v>1518900</v>
      </c>
      <c r="K66" s="13">
        <v>1197200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-2434200</v>
      </c>
      <c r="E72" s="13">
        <v>-2443200</v>
      </c>
      <c r="F72" s="13">
        <v>-2421000</v>
      </c>
      <c r="G72" s="13">
        <v>-2471400</v>
      </c>
      <c r="H72" s="13">
        <v>-2404600</v>
      </c>
      <c r="I72" s="13">
        <v>-2413100</v>
      </c>
      <c r="J72" s="13">
        <v>-2311700</v>
      </c>
      <c r="K72" s="13">
        <v>-2288900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828200</v>
      </c>
      <c r="E76" s="13">
        <v>818800</v>
      </c>
      <c r="F76" s="13">
        <v>840500</v>
      </c>
      <c r="G76" s="13">
        <v>789300</v>
      </c>
      <c r="H76" s="13">
        <v>846500</v>
      </c>
      <c r="I76" s="13">
        <v>837700</v>
      </c>
      <c r="J76" s="13">
        <v>938800</v>
      </c>
      <c r="K76" s="13">
        <v>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-11300</v>
      </c>
      <c r="E81" s="13">
        <v>-15800</v>
      </c>
      <c r="F81" s="13">
        <v>15100</v>
      </c>
      <c r="G81" s="13">
        <v>-21100</v>
      </c>
      <c r="H81" s="13">
        <v>15700</v>
      </c>
      <c r="I81" s="13">
        <v>-45600</v>
      </c>
      <c r="J81" s="13">
        <v>-28300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51600</v>
      </c>
      <c r="F83" s="13">
        <v>45400</v>
      </c>
      <c r="G83" s="13">
        <v>51100</v>
      </c>
      <c r="H83" s="13">
        <v>50000</v>
      </c>
      <c r="I83" s="13">
        <v>40700</v>
      </c>
      <c r="J83" s="13">
        <v>52800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110400</v>
      </c>
      <c r="F89" s="13">
        <v>53300</v>
      </c>
      <c r="G89" s="13">
        <v>98500</v>
      </c>
      <c r="H89" s="13">
        <v>92200</v>
      </c>
      <c r="I89" s="13">
        <v>52800</v>
      </c>
      <c r="J89" s="13">
        <v>51300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-80000</v>
      </c>
      <c r="F91" s="13">
        <v>-53800</v>
      </c>
      <c r="G91" s="13">
        <v>-109300</v>
      </c>
      <c r="H91" s="13">
        <v>-59400</v>
      </c>
      <c r="I91" s="13">
        <v>-50200</v>
      </c>
      <c r="J91" s="13">
        <v>-65300</v>
      </c>
      <c r="K91" s="13">
        <v>-102300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-90800</v>
      </c>
      <c r="F94" s="13">
        <v>-77100</v>
      </c>
      <c r="G94" s="13">
        <v>-109300</v>
      </c>
      <c r="H94" s="13">
        <v>43800</v>
      </c>
      <c r="I94" s="13">
        <v>-49300</v>
      </c>
      <c r="J94" s="13">
        <v>-58400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-13100</v>
      </c>
      <c r="F100" s="13">
        <v>-32100</v>
      </c>
      <c r="G100" s="13">
        <v>-222400</v>
      </c>
      <c r="H100" s="13">
        <v>-420000</v>
      </c>
      <c r="I100" s="13">
        <v>294900</v>
      </c>
      <c r="J100" s="13">
        <v>325600</v>
      </c>
      <c r="K100" s="13">
        <v>-46600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800</v>
      </c>
      <c r="G101" s="13">
        <v>3100</v>
      </c>
      <c r="H101" s="13">
        <v>200</v>
      </c>
      <c r="I101" s="13">
        <v>1400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12500</v>
      </c>
      <c r="E102" s="13">
        <v>7200</v>
      </c>
      <c r="F102" s="13">
        <v>-55100</v>
      </c>
      <c r="G102" s="13">
        <v>-230100</v>
      </c>
      <c r="H102" s="13">
        <v>-283800</v>
      </c>
      <c r="I102" s="13">
        <v>299800</v>
      </c>
      <c r="J102" s="13">
        <v>317000</v>
      </c>
      <c r="K102" s="13">
        <v>-95400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9239200</v>
      </c>
      <c r="E8" s="13">
        <v>10973600</v>
      </c>
      <c r="F8" s="13">
        <v>8071800</v>
      </c>
      <c r="G8" s="13">
        <v>10982900</v>
      </c>
      <c r="H8" s="13">
        <v>8371300</v>
      </c>
      <c r="I8" s="13">
        <v>11428800</v>
      </c>
      <c r="J8" s="13">
        <v>8448500</v>
      </c>
      <c r="K8" s="13">
        <v>11402200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159700</v>
      </c>
      <c r="F14" s="13" t="s">
        <v>92</v>
      </c>
      <c r="G14" s="13">
        <v>155700</v>
      </c>
      <c r="H14" s="13" t="s">
        <v>92</v>
      </c>
      <c r="I14" s="13">
        <v>350100</v>
      </c>
      <c r="J14" s="13">
        <v>298200</v>
      </c>
      <c r="K14" s="13">
        <v>-339400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7253200</v>
      </c>
      <c r="E17" s="13">
        <v>8630900</v>
      </c>
      <c r="F17" s="13">
        <v>6793900</v>
      </c>
      <c r="G17" s="13">
        <v>8617500</v>
      </c>
      <c r="H17" s="13">
        <v>7036200</v>
      </c>
      <c r="I17" s="13">
        <v>8962300</v>
      </c>
      <c r="J17" s="13">
        <v>7094800</v>
      </c>
      <c r="K17" s="13">
        <v>8448500</v>
      </c>
    </row>
    <row r="18" spans="3:11" x14ac:dyDescent="0.2">
      <c r="C18" s="11" t="s">
        <v>30</v>
      </c>
      <c r="D18" s="13">
        <v>1986000</v>
      </c>
      <c r="E18" s="13">
        <v>2342700</v>
      </c>
      <c r="F18" s="13">
        <v>1277900</v>
      </c>
      <c r="G18" s="13">
        <v>2365400</v>
      </c>
      <c r="H18" s="13">
        <v>1335100</v>
      </c>
      <c r="I18" s="13">
        <v>2466500</v>
      </c>
      <c r="J18" s="13">
        <v>1353700</v>
      </c>
      <c r="K18" s="13">
        <v>2953700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102500</v>
      </c>
      <c r="E20" s="13">
        <v>0</v>
      </c>
      <c r="F20" s="13">
        <v>-2700</v>
      </c>
      <c r="G20" s="13">
        <v>8000</v>
      </c>
      <c r="H20" s="13">
        <v>-82500</v>
      </c>
      <c r="I20" s="13">
        <v>-117100</v>
      </c>
      <c r="J20" s="13">
        <v>-18600</v>
      </c>
      <c r="K20" s="13">
        <v>217000</v>
      </c>
    </row>
    <row r="21" spans="3:11" x14ac:dyDescent="0.2">
      <c r="C21" s="11" t="s">
        <v>33</v>
      </c>
      <c r="D21" s="13">
        <v>3206600</v>
      </c>
      <c r="E21" s="13">
        <v>3555400</v>
      </c>
      <c r="F21" s="13">
        <v>2288200</v>
      </c>
      <c r="G21" s="13">
        <v>3447500</v>
      </c>
      <c r="H21" s="13">
        <v>2361400</v>
      </c>
      <c r="I21" s="13">
        <v>3410300</v>
      </c>
      <c r="J21" s="13">
        <v>2388000</v>
      </c>
      <c r="K21" s="13">
        <v>4193000</v>
      </c>
    </row>
    <row r="22" spans="3:11" x14ac:dyDescent="0.2">
      <c r="C22" s="11" t="s">
        <v>34</v>
      </c>
      <c r="D22" s="13">
        <v>646900</v>
      </c>
      <c r="E22" s="13">
        <v>528400</v>
      </c>
      <c r="F22" s="13">
        <v>499200</v>
      </c>
      <c r="G22" s="13">
        <v>576400</v>
      </c>
      <c r="H22" s="13">
        <v>714800</v>
      </c>
      <c r="I22" s="13">
        <v>593700</v>
      </c>
      <c r="J22" s="13">
        <v>640300</v>
      </c>
      <c r="K22" s="13">
        <v>668200</v>
      </c>
    </row>
    <row r="23" spans="3:11" x14ac:dyDescent="0.2">
      <c r="C23" s="11" t="s">
        <v>35</v>
      </c>
      <c r="D23" s="13">
        <v>1441600</v>
      </c>
      <c r="E23" s="13">
        <v>1814300</v>
      </c>
      <c r="F23" s="13">
        <v>776000</v>
      </c>
      <c r="G23" s="13">
        <v>1797000</v>
      </c>
      <c r="H23" s="13">
        <v>537800</v>
      </c>
      <c r="I23" s="13">
        <v>1755700</v>
      </c>
      <c r="J23" s="13">
        <v>694800</v>
      </c>
      <c r="K23" s="13">
        <v>2502500</v>
      </c>
    </row>
    <row r="24" spans="3:11" x14ac:dyDescent="0.2">
      <c r="C24" s="11" t="s">
        <v>36</v>
      </c>
      <c r="D24" s="13">
        <v>941100</v>
      </c>
      <c r="E24" s="13">
        <v>431300</v>
      </c>
      <c r="F24" s="13">
        <v>121100</v>
      </c>
      <c r="G24" s="13">
        <v>617600</v>
      </c>
      <c r="H24" s="13">
        <v>21300</v>
      </c>
      <c r="I24" s="13">
        <v>327500</v>
      </c>
      <c r="J24" s="13">
        <v>123800</v>
      </c>
      <c r="K24" s="13">
        <v>623000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500500</v>
      </c>
      <c r="E26" s="13">
        <v>1383000</v>
      </c>
      <c r="F26" s="13">
        <v>654900</v>
      </c>
      <c r="G26" s="13">
        <v>1179400</v>
      </c>
      <c r="H26" s="13">
        <v>516500</v>
      </c>
      <c r="I26" s="13">
        <v>1428300</v>
      </c>
      <c r="J26" s="13">
        <v>571000</v>
      </c>
      <c r="K26" s="13">
        <v>1879500</v>
      </c>
    </row>
    <row r="27" spans="3:11" x14ac:dyDescent="0.2">
      <c r="C27" s="11" t="s">
        <v>38</v>
      </c>
      <c r="D27" s="13">
        <v>500500</v>
      </c>
      <c r="E27" s="13">
        <v>1383000</v>
      </c>
      <c r="F27" s="13">
        <v>653600</v>
      </c>
      <c r="G27" s="13">
        <v>1179400</v>
      </c>
      <c r="H27" s="13">
        <v>515100</v>
      </c>
      <c r="I27" s="13">
        <v>1425600</v>
      </c>
      <c r="J27" s="13">
        <v>569700</v>
      </c>
      <c r="K27" s="13">
        <v>1879500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131800</v>
      </c>
      <c r="E29" s="13" t="s">
        <v>92</v>
      </c>
      <c r="F29" s="13">
        <v>146400</v>
      </c>
      <c r="G29" s="13">
        <v>-20000</v>
      </c>
      <c r="H29" s="13">
        <v>8000</v>
      </c>
      <c r="I29" s="13">
        <v>12000</v>
      </c>
      <c r="J29" s="13">
        <v>4000</v>
      </c>
      <c r="K29" s="13">
        <v>1946100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-102500</v>
      </c>
      <c r="E32" s="13">
        <v>0</v>
      </c>
      <c r="F32" s="13">
        <v>2700</v>
      </c>
      <c r="G32" s="13">
        <v>-8000</v>
      </c>
      <c r="H32" s="13">
        <v>82500</v>
      </c>
      <c r="I32" s="13">
        <v>117100</v>
      </c>
      <c r="J32" s="13">
        <v>18600</v>
      </c>
      <c r="K32" s="13">
        <v>-217000</v>
      </c>
    </row>
    <row r="33" spans="2:11" x14ac:dyDescent="0.2">
      <c r="C33" s="11" t="s">
        <v>44</v>
      </c>
      <c r="D33" s="13">
        <v>632300</v>
      </c>
      <c r="E33" s="13">
        <v>1383000</v>
      </c>
      <c r="F33" s="13">
        <v>800000</v>
      </c>
      <c r="G33" s="13">
        <v>1159400</v>
      </c>
      <c r="H33" s="13">
        <v>523100</v>
      </c>
      <c r="I33" s="13">
        <v>1437600</v>
      </c>
      <c r="J33" s="13">
        <v>573700</v>
      </c>
      <c r="K33" s="13">
        <v>3825600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632300</v>
      </c>
      <c r="E35" s="13">
        <v>1383000</v>
      </c>
      <c r="F35" s="13">
        <v>800000</v>
      </c>
      <c r="G35" s="13">
        <v>1159400</v>
      </c>
      <c r="H35" s="13">
        <v>523100</v>
      </c>
      <c r="I35" s="13">
        <v>1437600</v>
      </c>
      <c r="J35" s="13">
        <v>573700</v>
      </c>
      <c r="K35" s="13">
        <v>3825600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620300</v>
      </c>
      <c r="E41" s="13">
        <v>209000</v>
      </c>
      <c r="F41" s="13">
        <v>218300</v>
      </c>
      <c r="G41" s="13">
        <v>97200</v>
      </c>
      <c r="H41" s="13">
        <v>283500</v>
      </c>
      <c r="I41" s="13">
        <v>335400</v>
      </c>
      <c r="J41" s="13">
        <v>173000</v>
      </c>
      <c r="K41" s="13">
        <v>437900</v>
      </c>
    </row>
    <row r="42" spans="2:11" x14ac:dyDescent="0.2">
      <c r="C42" s="11" t="s">
        <v>50</v>
      </c>
      <c r="D42" s="13">
        <v>3045600</v>
      </c>
      <c r="E42" s="13">
        <v>3117400</v>
      </c>
      <c r="F42" s="13">
        <v>1750400</v>
      </c>
      <c r="G42" s="13">
        <v>2659500</v>
      </c>
      <c r="H42" s="13">
        <v>4533700</v>
      </c>
      <c r="I42" s="13">
        <v>2636900</v>
      </c>
      <c r="J42" s="13">
        <v>2207000</v>
      </c>
      <c r="K42" s="13">
        <v>3586000</v>
      </c>
    </row>
    <row r="43" spans="2:11" x14ac:dyDescent="0.2">
      <c r="C43" s="11" t="s">
        <v>51</v>
      </c>
      <c r="D43" s="13">
        <v>4030600</v>
      </c>
      <c r="E43" s="13">
        <v>3974700</v>
      </c>
      <c r="F43" s="13">
        <v>3741700</v>
      </c>
      <c r="G43" s="13">
        <v>4110400</v>
      </c>
      <c r="H43" s="13">
        <v>3354400</v>
      </c>
      <c r="I43" s="13">
        <v>4364700</v>
      </c>
      <c r="J43" s="13">
        <v>3226600</v>
      </c>
      <c r="K43" s="13">
        <v>3876200</v>
      </c>
    </row>
    <row r="44" spans="2:11" x14ac:dyDescent="0.2">
      <c r="C44" s="11" t="s">
        <v>52</v>
      </c>
      <c r="D44" s="13">
        <v>686800</v>
      </c>
      <c r="E44" s="13">
        <v>584400</v>
      </c>
      <c r="F44" s="13">
        <v>666900</v>
      </c>
      <c r="G44" s="13">
        <v>730800</v>
      </c>
      <c r="H44" s="13">
        <v>621600</v>
      </c>
      <c r="I44" s="13">
        <v>492500</v>
      </c>
      <c r="J44" s="13">
        <v>585700</v>
      </c>
      <c r="K44" s="13">
        <v>453900</v>
      </c>
    </row>
    <row r="45" spans="2:11" x14ac:dyDescent="0.2">
      <c r="C45" s="11" t="s">
        <v>53</v>
      </c>
      <c r="D45" s="13">
        <v>13567900</v>
      </c>
      <c r="E45" s="13">
        <v>5343000</v>
      </c>
      <c r="F45" s="13">
        <v>71900</v>
      </c>
      <c r="G45" s="13">
        <v>123800</v>
      </c>
      <c r="H45" s="13">
        <v>134400</v>
      </c>
      <c r="I45" s="13">
        <v>2747400</v>
      </c>
      <c r="J45" s="13">
        <v>3074800</v>
      </c>
      <c r="K45" s="13">
        <v>539100</v>
      </c>
    </row>
    <row r="46" spans="2:11" x14ac:dyDescent="0.2">
      <c r="C46" s="11" t="s">
        <v>54</v>
      </c>
      <c r="D46" s="13">
        <v>21951200</v>
      </c>
      <c r="E46" s="13">
        <v>13228500</v>
      </c>
      <c r="F46" s="13">
        <v>6449200</v>
      </c>
      <c r="G46" s="13">
        <v>7721700</v>
      </c>
      <c r="H46" s="13">
        <v>8927700</v>
      </c>
      <c r="I46" s="13">
        <v>10576900</v>
      </c>
      <c r="J46" s="13">
        <v>9267100</v>
      </c>
      <c r="K46" s="13">
        <v>8893100</v>
      </c>
    </row>
    <row r="47" spans="2:11" x14ac:dyDescent="0.2">
      <c r="C47" s="11" t="s">
        <v>55</v>
      </c>
      <c r="D47" s="13">
        <v>2429300</v>
      </c>
      <c r="E47" s="13">
        <v>2159000</v>
      </c>
      <c r="F47" s="13">
        <v>2179000</v>
      </c>
      <c r="G47" s="13">
        <v>2047200</v>
      </c>
      <c r="H47" s="13">
        <v>2045900</v>
      </c>
      <c r="I47" s="13">
        <v>1697200</v>
      </c>
      <c r="J47" s="13">
        <v>1707800</v>
      </c>
      <c r="K47" s="13">
        <v>4082500</v>
      </c>
    </row>
    <row r="48" spans="2:11" x14ac:dyDescent="0.2">
      <c r="C48" s="11" t="s">
        <v>56</v>
      </c>
      <c r="D48" s="13">
        <v>72809800</v>
      </c>
      <c r="E48" s="13">
        <v>62618900</v>
      </c>
      <c r="F48" s="13">
        <v>65427600</v>
      </c>
      <c r="G48" s="13">
        <v>66238200</v>
      </c>
      <c r="H48" s="13">
        <v>63130100</v>
      </c>
      <c r="I48" s="13">
        <v>58452600</v>
      </c>
      <c r="J48" s="13">
        <v>56786100</v>
      </c>
      <c r="K48" s="13">
        <v>53048300</v>
      </c>
    </row>
    <row r="49" spans="3:11" x14ac:dyDescent="0.2">
      <c r="C49" s="11" t="s">
        <v>57</v>
      </c>
      <c r="D49" s="13">
        <v>16881000</v>
      </c>
      <c r="E49" s="13">
        <v>8027900</v>
      </c>
      <c r="F49" s="13">
        <v>9886100</v>
      </c>
      <c r="G49" s="13">
        <v>9327000</v>
      </c>
      <c r="H49" s="13">
        <v>9983300</v>
      </c>
      <c r="I49" s="13">
        <v>9255100</v>
      </c>
      <c r="J49" s="13">
        <v>9118000</v>
      </c>
      <c r="K49" s="13">
        <v>8443200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4314100</v>
      </c>
      <c r="E52" s="13">
        <v>3436900</v>
      </c>
      <c r="F52" s="13">
        <v>3611300</v>
      </c>
      <c r="G52" s="13">
        <v>4595000</v>
      </c>
      <c r="H52" s="13">
        <v>4141100</v>
      </c>
      <c r="I52" s="13">
        <v>3828200</v>
      </c>
      <c r="J52" s="13">
        <v>4005300</v>
      </c>
      <c r="K52" s="13">
        <v>3784300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118385400</v>
      </c>
      <c r="E54" s="13">
        <v>89471200</v>
      </c>
      <c r="F54" s="13">
        <v>87553100</v>
      </c>
      <c r="G54" s="13">
        <v>89929100</v>
      </c>
      <c r="H54" s="13">
        <v>88228000</v>
      </c>
      <c r="I54" s="13">
        <v>83810000</v>
      </c>
      <c r="J54" s="13">
        <v>80884300</v>
      </c>
      <c r="K54" s="13">
        <v>78251400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4946400</v>
      </c>
      <c r="E57" s="13">
        <v>4681500</v>
      </c>
      <c r="F57" s="13">
        <v>4421900</v>
      </c>
      <c r="G57" s="13">
        <v>4794600</v>
      </c>
      <c r="H57" s="13">
        <v>4621600</v>
      </c>
      <c r="I57" s="13">
        <v>5016900</v>
      </c>
      <c r="J57" s="13">
        <v>4185000</v>
      </c>
      <c r="K57" s="13">
        <v>4596300</v>
      </c>
    </row>
    <row r="58" spans="3:11" x14ac:dyDescent="0.2">
      <c r="C58" s="11" t="s">
        <v>66</v>
      </c>
      <c r="D58" s="13">
        <v>14301300</v>
      </c>
      <c r="E58" s="13">
        <v>4974300</v>
      </c>
      <c r="F58" s="13">
        <v>2849900</v>
      </c>
      <c r="G58" s="13">
        <v>5420200</v>
      </c>
      <c r="H58" s="13">
        <v>6686100</v>
      </c>
      <c r="I58" s="13">
        <v>5952700</v>
      </c>
      <c r="J58" s="13">
        <v>5502800</v>
      </c>
      <c r="K58" s="13">
        <v>5919400</v>
      </c>
    </row>
    <row r="59" spans="3:11" x14ac:dyDescent="0.2">
      <c r="C59" s="11" t="s">
        <v>67</v>
      </c>
      <c r="D59" s="13">
        <v>12602900</v>
      </c>
      <c r="E59" s="13">
        <v>2813900</v>
      </c>
      <c r="F59" s="13">
        <v>889200</v>
      </c>
      <c r="G59" s="13">
        <v>1184700</v>
      </c>
      <c r="H59" s="13">
        <v>1388300</v>
      </c>
      <c r="I59" s="13">
        <v>1182000</v>
      </c>
      <c r="J59" s="13">
        <v>1260600</v>
      </c>
      <c r="K59" s="13">
        <v>1060900</v>
      </c>
    </row>
    <row r="60" spans="3:11" x14ac:dyDescent="0.2">
      <c r="C60" s="11" t="s">
        <v>68</v>
      </c>
      <c r="D60" s="13">
        <v>31850600</v>
      </c>
      <c r="E60" s="13">
        <v>12469700</v>
      </c>
      <c r="F60" s="13">
        <v>8161000</v>
      </c>
      <c r="G60" s="13">
        <v>11399500</v>
      </c>
      <c r="H60" s="13">
        <v>12696000</v>
      </c>
      <c r="I60" s="13">
        <v>12151600</v>
      </c>
      <c r="J60" s="13">
        <v>10948300</v>
      </c>
      <c r="K60" s="13">
        <v>11576600</v>
      </c>
    </row>
    <row r="61" spans="3:11" x14ac:dyDescent="0.2">
      <c r="C61" s="11" t="s">
        <v>69</v>
      </c>
      <c r="D61" s="13">
        <v>44127300</v>
      </c>
      <c r="E61" s="13">
        <v>36582600</v>
      </c>
      <c r="F61" s="13">
        <v>39774600</v>
      </c>
      <c r="G61" s="13">
        <v>35569700</v>
      </c>
      <c r="H61" s="13">
        <v>34937400</v>
      </c>
      <c r="I61" s="13">
        <v>32289800</v>
      </c>
      <c r="J61" s="13">
        <v>31294200</v>
      </c>
      <c r="K61" s="13">
        <v>29521100</v>
      </c>
    </row>
    <row r="62" spans="3:11" x14ac:dyDescent="0.2">
      <c r="C62" s="11" t="s">
        <v>70</v>
      </c>
      <c r="D62" s="13">
        <v>14932300</v>
      </c>
      <c r="E62" s="13">
        <v>13983200</v>
      </c>
      <c r="F62" s="13">
        <v>15201200</v>
      </c>
      <c r="G62" s="13">
        <v>16613500</v>
      </c>
      <c r="H62" s="13">
        <v>15282400</v>
      </c>
      <c r="I62" s="13">
        <v>13586500</v>
      </c>
      <c r="J62" s="13">
        <v>12905000</v>
      </c>
      <c r="K62" s="13">
        <v>12065100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90938100</v>
      </c>
      <c r="E66" s="13">
        <v>63063500</v>
      </c>
      <c r="F66" s="13">
        <v>63166000</v>
      </c>
      <c r="G66" s="13">
        <v>63611900</v>
      </c>
      <c r="H66" s="13">
        <v>62945100</v>
      </c>
      <c r="I66" s="13">
        <v>58054600</v>
      </c>
      <c r="J66" s="13">
        <v>55171400</v>
      </c>
      <c r="K66" s="13">
        <v>53184100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31463200</v>
      </c>
      <c r="E72" s="13">
        <v>30832300</v>
      </c>
      <c r="F72" s="13">
        <v>27778700</v>
      </c>
      <c r="G72" s="13">
        <v>29144400</v>
      </c>
      <c r="H72" s="13">
        <v>27854600</v>
      </c>
      <c r="I72" s="13">
        <v>29036600</v>
      </c>
      <c r="J72" s="13">
        <v>28734500</v>
      </c>
      <c r="K72" s="13">
        <v>28750400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27447300</v>
      </c>
      <c r="E76" s="13">
        <v>26407700</v>
      </c>
      <c r="F76" s="13">
        <v>24387100</v>
      </c>
      <c r="G76" s="13">
        <v>26317200</v>
      </c>
      <c r="H76" s="13">
        <v>25282900</v>
      </c>
      <c r="I76" s="13">
        <v>25755500</v>
      </c>
      <c r="J76" s="13">
        <v>25712900</v>
      </c>
      <c r="K76" s="13">
        <v>25067300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632300</v>
      </c>
      <c r="E81" s="13">
        <v>1383000</v>
      </c>
      <c r="F81" s="13">
        <v>800000</v>
      </c>
      <c r="G81" s="13">
        <v>1159400</v>
      </c>
      <c r="H81" s="13">
        <v>523100</v>
      </c>
      <c r="I81" s="13">
        <v>1437600</v>
      </c>
      <c r="J81" s="13">
        <v>573700</v>
      </c>
      <c r="K81" s="13">
        <v>3825600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1118100</v>
      </c>
      <c r="E83" s="13">
        <v>1090200</v>
      </c>
      <c r="F83" s="13">
        <v>1135400</v>
      </c>
      <c r="G83" s="13">
        <v>1074200</v>
      </c>
      <c r="H83" s="13">
        <v>1108800</v>
      </c>
      <c r="I83" s="13">
        <v>1060900</v>
      </c>
      <c r="J83" s="13">
        <v>1052900</v>
      </c>
      <c r="K83" s="13">
        <v>1022300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3205300</v>
      </c>
      <c r="E89" s="13">
        <v>3544700</v>
      </c>
      <c r="F89" s="13">
        <v>2388000</v>
      </c>
      <c r="G89" s="13">
        <v>3551400</v>
      </c>
      <c r="H89" s="13">
        <v>2595600</v>
      </c>
      <c r="I89" s="13">
        <v>3234600</v>
      </c>
      <c r="J89" s="13">
        <v>2513100</v>
      </c>
      <c r="K89" s="13">
        <v>3408900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-3074800</v>
      </c>
      <c r="E91" s="13">
        <v>-3070800</v>
      </c>
      <c r="F91" s="13">
        <v>-2735400</v>
      </c>
      <c r="G91" s="13">
        <v>-3261200</v>
      </c>
      <c r="H91" s="13">
        <v>-2839200</v>
      </c>
      <c r="I91" s="13">
        <v>-2489200</v>
      </c>
      <c r="J91" s="13">
        <v>-2349400</v>
      </c>
      <c r="K91" s="13">
        <v>-2622300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-13983200</v>
      </c>
      <c r="E94" s="13">
        <v>-4533700</v>
      </c>
      <c r="F94" s="13">
        <v>-2276200</v>
      </c>
      <c r="G94" s="13">
        <v>-1850200</v>
      </c>
      <c r="H94" s="13">
        <v>-2402600</v>
      </c>
      <c r="I94" s="13">
        <v>-3093500</v>
      </c>
      <c r="J94" s="13">
        <v>-945100</v>
      </c>
      <c r="K94" s="13">
        <v>-2664900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-776000</v>
      </c>
      <c r="E96" s="13">
        <v>-463200</v>
      </c>
      <c r="F96" s="13">
        <v>-1417600</v>
      </c>
      <c r="G96" s="13">
        <v>-445900</v>
      </c>
      <c r="H96" s="13">
        <v>-741400</v>
      </c>
      <c r="I96" s="13">
        <v>-599000</v>
      </c>
      <c r="J96" s="13">
        <v>-945100</v>
      </c>
      <c r="K96" s="13">
        <v>-460600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11187900</v>
      </c>
      <c r="E100" s="13">
        <v>986300</v>
      </c>
      <c r="F100" s="13">
        <v>12000</v>
      </c>
      <c r="G100" s="13">
        <v>-1882200</v>
      </c>
      <c r="H100" s="13">
        <v>-255600</v>
      </c>
      <c r="I100" s="13">
        <v>21300</v>
      </c>
      <c r="J100" s="13">
        <v>-1836900</v>
      </c>
      <c r="K100" s="13">
        <v>-355400</v>
      </c>
    </row>
    <row r="101" spans="3:11" x14ac:dyDescent="0.2">
      <c r="C101" s="11" t="s">
        <v>19</v>
      </c>
      <c r="D101" s="13">
        <v>1300</v>
      </c>
      <c r="E101" s="13">
        <v>-6700</v>
      </c>
      <c r="F101" s="13">
        <v>-2700</v>
      </c>
      <c r="G101" s="13">
        <v>-5300</v>
      </c>
      <c r="H101" s="13">
        <v>10600</v>
      </c>
      <c r="I101" s="13">
        <v>0</v>
      </c>
      <c r="J101" s="13">
        <v>4000</v>
      </c>
      <c r="K101" s="13">
        <v>-2700</v>
      </c>
    </row>
    <row r="102" spans="3:11" x14ac:dyDescent="0.2">
      <c r="C102" s="11" t="s">
        <v>20</v>
      </c>
      <c r="D102" s="13">
        <v>411300</v>
      </c>
      <c r="E102" s="13">
        <v>-9300</v>
      </c>
      <c r="F102" s="13">
        <v>121100</v>
      </c>
      <c r="G102" s="13">
        <v>-186400</v>
      </c>
      <c r="H102" s="13">
        <v>-51900</v>
      </c>
      <c r="I102" s="13">
        <v>162400</v>
      </c>
      <c r="J102" s="13">
        <v>-264900</v>
      </c>
      <c r="K102" s="13">
        <v>386000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1754100</v>
      </c>
      <c r="E8" s="13">
        <v>1488700</v>
      </c>
      <c r="F8" s="13">
        <v>1752400</v>
      </c>
      <c r="G8" s="13">
        <v>1462000</v>
      </c>
      <c r="H8" s="13">
        <v>1168200</v>
      </c>
      <c r="I8" s="13">
        <v>844400</v>
      </c>
      <c r="J8" s="13">
        <v>1681200</v>
      </c>
      <c r="K8" s="13">
        <v>2226500</v>
      </c>
    </row>
    <row r="9" spans="1:11" x14ac:dyDescent="0.2">
      <c r="C9" s="11" t="s">
        <v>22</v>
      </c>
      <c r="D9" s="13">
        <v>1525600</v>
      </c>
      <c r="E9" s="13">
        <v>1324800</v>
      </c>
      <c r="F9" s="13">
        <v>1573000</v>
      </c>
      <c r="G9" s="13">
        <v>1278900</v>
      </c>
      <c r="H9" s="13">
        <v>964900</v>
      </c>
      <c r="I9" s="13">
        <v>677000</v>
      </c>
      <c r="J9" s="13">
        <v>1389800</v>
      </c>
      <c r="K9" s="13">
        <v>1935500</v>
      </c>
    </row>
    <row r="10" spans="1:11" x14ac:dyDescent="0.2">
      <c r="C10" s="11" t="s">
        <v>23</v>
      </c>
      <c r="D10" s="13">
        <v>228500</v>
      </c>
      <c r="E10" s="13">
        <v>163900</v>
      </c>
      <c r="F10" s="13">
        <v>179400</v>
      </c>
      <c r="G10" s="13">
        <v>183100</v>
      </c>
      <c r="H10" s="13">
        <v>203300</v>
      </c>
      <c r="I10" s="13">
        <v>167400</v>
      </c>
      <c r="J10" s="13">
        <v>291400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-100</v>
      </c>
      <c r="F14" s="13">
        <v>61000</v>
      </c>
      <c r="G14" s="13">
        <v>-11200</v>
      </c>
      <c r="H14" s="13">
        <v>-13700</v>
      </c>
      <c r="I14" s="13">
        <v>-19400</v>
      </c>
      <c r="J14" s="13">
        <v>248700</v>
      </c>
      <c r="K14" s="13">
        <v>0</v>
      </c>
    </row>
    <row r="15" spans="1:11" x14ac:dyDescent="0.2">
      <c r="C15" s="11" t="s">
        <v>28</v>
      </c>
      <c r="D15" s="13">
        <v>71300</v>
      </c>
      <c r="E15" s="13">
        <v>84800</v>
      </c>
      <c r="F15" s="13">
        <v>68500</v>
      </c>
      <c r="G15" s="13">
        <v>79800</v>
      </c>
      <c r="H15" s="13">
        <v>89000</v>
      </c>
      <c r="I15" s="13">
        <v>85500</v>
      </c>
      <c r="J15" s="13">
        <v>76300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1689900</v>
      </c>
      <c r="E17" s="13">
        <v>1558600</v>
      </c>
      <c r="F17" s="13">
        <v>1884300</v>
      </c>
      <c r="G17" s="13">
        <v>1798700</v>
      </c>
      <c r="H17" s="13">
        <v>1119700</v>
      </c>
      <c r="I17" s="13">
        <v>837400</v>
      </c>
      <c r="J17" s="13">
        <v>1858800</v>
      </c>
      <c r="K17" s="13">
        <v>2131500</v>
      </c>
    </row>
    <row r="18" spans="3:11" x14ac:dyDescent="0.2">
      <c r="C18" s="11" t="s">
        <v>30</v>
      </c>
      <c r="D18" s="13">
        <v>64200</v>
      </c>
      <c r="E18" s="13">
        <v>-69900</v>
      </c>
      <c r="F18" s="13">
        <v>-131900</v>
      </c>
      <c r="G18" s="13">
        <v>-336700</v>
      </c>
      <c r="H18" s="13">
        <v>48500</v>
      </c>
      <c r="I18" s="13">
        <v>7000</v>
      </c>
      <c r="J18" s="13">
        <v>-177600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-38700</v>
      </c>
      <c r="G20" s="13">
        <v>800</v>
      </c>
      <c r="H20" s="13">
        <v>2000</v>
      </c>
      <c r="I20" s="13">
        <v>1300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139800</v>
      </c>
      <c r="E21" s="13">
        <v>19500</v>
      </c>
      <c r="F21" s="13">
        <v>-99500</v>
      </c>
      <c r="G21" s="13">
        <v>-254400</v>
      </c>
      <c r="H21" s="13">
        <v>141400</v>
      </c>
      <c r="I21" s="13">
        <v>96000</v>
      </c>
      <c r="J21" s="13">
        <v>-97600</v>
      </c>
      <c r="K21" s="13">
        <v>172200</v>
      </c>
    </row>
    <row r="22" spans="3:11" x14ac:dyDescent="0.2">
      <c r="C22" s="11" t="s">
        <v>34</v>
      </c>
      <c r="D22" s="13">
        <v>66800</v>
      </c>
      <c r="E22" s="13">
        <v>66400</v>
      </c>
      <c r="F22" s="13">
        <v>59800</v>
      </c>
      <c r="G22" s="13">
        <v>45700</v>
      </c>
      <c r="H22" s="13">
        <v>45400</v>
      </c>
      <c r="I22" s="13">
        <v>42400</v>
      </c>
      <c r="J22" s="13">
        <v>47800</v>
      </c>
      <c r="K22" s="13">
        <v>45500</v>
      </c>
    </row>
    <row r="23" spans="3:11" x14ac:dyDescent="0.2">
      <c r="C23" s="11" t="s">
        <v>35</v>
      </c>
      <c r="D23" s="13">
        <v>-1400</v>
      </c>
      <c r="E23" s="13">
        <v>-135000</v>
      </c>
      <c r="F23" s="13">
        <v>-230400</v>
      </c>
      <c r="G23" s="13">
        <v>-381600</v>
      </c>
      <c r="H23" s="13">
        <v>5200</v>
      </c>
      <c r="I23" s="13">
        <v>-34100</v>
      </c>
      <c r="J23" s="13">
        <v>-223700</v>
      </c>
      <c r="K23" s="13">
        <v>49800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-1200</v>
      </c>
      <c r="G24" s="13">
        <v>-1200</v>
      </c>
      <c r="H24" s="13">
        <v>-800</v>
      </c>
      <c r="I24" s="13">
        <v>-300</v>
      </c>
      <c r="J24" s="13">
        <v>-700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-134500</v>
      </c>
      <c r="F26" s="13">
        <v>-229200</v>
      </c>
      <c r="G26" s="13">
        <v>-380400</v>
      </c>
      <c r="H26" s="13">
        <v>6000</v>
      </c>
      <c r="I26" s="13">
        <v>-33800</v>
      </c>
      <c r="J26" s="13">
        <v>-223000</v>
      </c>
      <c r="K26" s="13">
        <v>49100</v>
      </c>
    </row>
    <row r="27" spans="3:11" x14ac:dyDescent="0.2">
      <c r="C27" s="11" t="s">
        <v>38</v>
      </c>
      <c r="D27" s="13">
        <v>-27200</v>
      </c>
      <c r="E27" s="13">
        <v>-159900</v>
      </c>
      <c r="F27" s="13">
        <v>-253200</v>
      </c>
      <c r="G27" s="13">
        <v>-403800</v>
      </c>
      <c r="H27" s="13">
        <v>-17900</v>
      </c>
      <c r="I27" s="13">
        <v>-55800</v>
      </c>
      <c r="J27" s="13">
        <v>-243400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-1500</v>
      </c>
      <c r="J29" s="13">
        <v>-25400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38700</v>
      </c>
      <c r="G32" s="13">
        <v>-800</v>
      </c>
      <c r="H32" s="13">
        <v>-2000</v>
      </c>
      <c r="I32" s="13">
        <v>-1300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-27200</v>
      </c>
      <c r="E33" s="13">
        <v>-159900</v>
      </c>
      <c r="F33" s="13">
        <v>-253200</v>
      </c>
      <c r="G33" s="13">
        <v>-403900</v>
      </c>
      <c r="H33" s="13">
        <v>-18100</v>
      </c>
      <c r="I33" s="13">
        <v>-57300</v>
      </c>
      <c r="J33" s="13">
        <v>-268900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-159900</v>
      </c>
      <c r="F35" s="13">
        <v>-253200</v>
      </c>
      <c r="G35" s="13">
        <v>-403900</v>
      </c>
      <c r="H35" s="13">
        <v>-18100</v>
      </c>
      <c r="I35" s="13">
        <v>-57300</v>
      </c>
      <c r="J35" s="13">
        <v>-268900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2500</v>
      </c>
      <c r="F41" s="13">
        <v>4800</v>
      </c>
      <c r="G41" s="13">
        <v>9200</v>
      </c>
      <c r="H41" s="13">
        <v>16900</v>
      </c>
      <c r="I41" s="13">
        <v>26400</v>
      </c>
      <c r="J41" s="13">
        <v>22700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872200</v>
      </c>
      <c r="E43" s="13">
        <v>852800</v>
      </c>
      <c r="F43" s="13">
        <v>735400</v>
      </c>
      <c r="G43" s="13">
        <v>616400</v>
      </c>
      <c r="H43" s="13">
        <v>454800</v>
      </c>
      <c r="I43" s="13">
        <v>439600</v>
      </c>
      <c r="J43" s="13">
        <v>579800</v>
      </c>
      <c r="K43" s="13">
        <v>960000</v>
      </c>
    </row>
    <row r="44" spans="2:11" x14ac:dyDescent="0.2">
      <c r="C44" s="11" t="s">
        <v>52</v>
      </c>
      <c r="D44" s="13">
        <v>319900</v>
      </c>
      <c r="E44" s="13">
        <v>246200</v>
      </c>
      <c r="F44" s="13">
        <v>158500</v>
      </c>
      <c r="G44" s="13">
        <v>169700</v>
      </c>
      <c r="H44" s="13">
        <v>182900</v>
      </c>
      <c r="I44" s="13">
        <v>135900</v>
      </c>
      <c r="J44" s="13">
        <v>69600</v>
      </c>
      <c r="K44" s="13">
        <v>183700</v>
      </c>
    </row>
    <row r="45" spans="2:11" x14ac:dyDescent="0.2">
      <c r="C45" s="11" t="s">
        <v>53</v>
      </c>
      <c r="D45" s="13">
        <v>140400</v>
      </c>
      <c r="E45" s="13">
        <v>106400</v>
      </c>
      <c r="F45" s="13">
        <v>109200</v>
      </c>
      <c r="G45" s="13">
        <v>120400</v>
      </c>
      <c r="H45" s="13">
        <v>74200</v>
      </c>
      <c r="I45" s="13">
        <v>75400</v>
      </c>
      <c r="J45" s="13">
        <v>102000</v>
      </c>
      <c r="K45" s="13">
        <v>185800</v>
      </c>
    </row>
    <row r="46" spans="2:11" x14ac:dyDescent="0.2">
      <c r="C46" s="11" t="s">
        <v>54</v>
      </c>
      <c r="D46" s="13">
        <v>1338100</v>
      </c>
      <c r="E46" s="13">
        <v>1207900</v>
      </c>
      <c r="F46" s="13">
        <v>1007800</v>
      </c>
      <c r="G46" s="13">
        <v>915700</v>
      </c>
      <c r="H46" s="13">
        <v>728700</v>
      </c>
      <c r="I46" s="13">
        <v>677400</v>
      </c>
      <c r="J46" s="13">
        <v>774100</v>
      </c>
      <c r="K46" s="13">
        <v>1341500</v>
      </c>
    </row>
    <row r="47" spans="2:11" x14ac:dyDescent="0.2">
      <c r="C47" s="11" t="s">
        <v>55</v>
      </c>
      <c r="D47" s="13">
        <v>24100</v>
      </c>
      <c r="E47" s="13">
        <v>24400</v>
      </c>
      <c r="F47" s="13">
        <v>25700</v>
      </c>
      <c r="G47" s="13">
        <v>24500</v>
      </c>
      <c r="H47" s="13">
        <v>24100</v>
      </c>
      <c r="I47" s="13">
        <v>25500</v>
      </c>
      <c r="J47" s="13">
        <v>28600</v>
      </c>
      <c r="K47" s="13">
        <v>31300</v>
      </c>
    </row>
    <row r="48" spans="2:11" x14ac:dyDescent="0.2">
      <c r="C48" s="11" t="s">
        <v>56</v>
      </c>
      <c r="D48" s="13">
        <v>2658200</v>
      </c>
      <c r="E48" s="13">
        <v>2691900</v>
      </c>
      <c r="F48" s="13">
        <v>2859000</v>
      </c>
      <c r="G48" s="13">
        <v>2900800</v>
      </c>
      <c r="H48" s="13">
        <v>2968100</v>
      </c>
      <c r="I48" s="13">
        <v>3010000</v>
      </c>
      <c r="J48" s="13">
        <v>3032300</v>
      </c>
      <c r="K48" s="13">
        <v>2887300</v>
      </c>
    </row>
    <row r="49" spans="3:11" x14ac:dyDescent="0.2">
      <c r="C49" s="11" t="s">
        <v>57</v>
      </c>
      <c r="D49" s="13">
        <v>1914900</v>
      </c>
      <c r="E49" s="13">
        <v>1931500</v>
      </c>
      <c r="F49" s="13">
        <v>2007100</v>
      </c>
      <c r="G49" s="13">
        <v>2067100</v>
      </c>
      <c r="H49" s="13">
        <v>2520700</v>
      </c>
      <c r="I49" s="13">
        <v>2567300</v>
      </c>
      <c r="J49" s="13">
        <v>2606100</v>
      </c>
      <c r="K49" s="13">
        <v>2907600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51700</v>
      </c>
      <c r="F52" s="13">
        <v>47800</v>
      </c>
      <c r="G52" s="13">
        <v>43600</v>
      </c>
      <c r="H52" s="13">
        <v>44900</v>
      </c>
      <c r="I52" s="13">
        <v>45900</v>
      </c>
      <c r="J52" s="13">
        <v>57800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5981800</v>
      </c>
      <c r="E54" s="13">
        <v>5907500</v>
      </c>
      <c r="F54" s="13">
        <v>5947300</v>
      </c>
      <c r="G54" s="13">
        <v>5951700</v>
      </c>
      <c r="H54" s="13">
        <v>6286400</v>
      </c>
      <c r="I54" s="13">
        <v>6326100</v>
      </c>
      <c r="J54" s="13">
        <v>6498700</v>
      </c>
      <c r="K54" s="13">
        <v>7242600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819200</v>
      </c>
      <c r="E57" s="13">
        <v>763300</v>
      </c>
      <c r="F57" s="13">
        <v>680000</v>
      </c>
      <c r="G57" s="13">
        <v>549400</v>
      </c>
      <c r="H57" s="13">
        <v>403400</v>
      </c>
      <c r="I57" s="13">
        <v>390300</v>
      </c>
      <c r="J57" s="13">
        <v>532800</v>
      </c>
      <c r="K57" s="13">
        <v>1117600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13100</v>
      </c>
      <c r="I58" s="13">
        <v>4500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229200</v>
      </c>
      <c r="E59" s="13">
        <v>244500</v>
      </c>
      <c r="F59" s="13">
        <v>228600</v>
      </c>
      <c r="G59" s="13">
        <v>167900</v>
      </c>
      <c r="H59" s="13">
        <v>213400</v>
      </c>
      <c r="I59" s="13">
        <v>221900</v>
      </c>
      <c r="J59" s="13">
        <v>308400</v>
      </c>
      <c r="K59" s="13">
        <v>239300</v>
      </c>
    </row>
    <row r="60" spans="3:11" x14ac:dyDescent="0.2">
      <c r="C60" s="11" t="s">
        <v>68</v>
      </c>
      <c r="D60" s="13">
        <v>1050700</v>
      </c>
      <c r="E60" s="13">
        <v>1010100</v>
      </c>
      <c r="F60" s="13">
        <v>910800</v>
      </c>
      <c r="G60" s="13">
        <v>719400</v>
      </c>
      <c r="H60" s="13">
        <v>630000</v>
      </c>
      <c r="I60" s="13">
        <v>616700</v>
      </c>
      <c r="J60" s="13">
        <v>845800</v>
      </c>
      <c r="K60" s="13">
        <v>1361800</v>
      </c>
    </row>
    <row r="61" spans="3:11" x14ac:dyDescent="0.2">
      <c r="C61" s="11" t="s">
        <v>69</v>
      </c>
      <c r="D61" s="13">
        <v>3419400</v>
      </c>
      <c r="E61" s="13">
        <v>3370900</v>
      </c>
      <c r="F61" s="13">
        <v>3319000</v>
      </c>
      <c r="G61" s="13">
        <v>3278400</v>
      </c>
      <c r="H61" s="13">
        <v>3275200</v>
      </c>
      <c r="I61" s="13">
        <v>3281400</v>
      </c>
      <c r="J61" s="13">
        <v>3144800</v>
      </c>
      <c r="K61" s="13">
        <v>3068200</v>
      </c>
    </row>
    <row r="62" spans="3:11" x14ac:dyDescent="0.2">
      <c r="C62" s="11" t="s">
        <v>70</v>
      </c>
      <c r="D62" s="13">
        <v>198300</v>
      </c>
      <c r="E62" s="13">
        <v>212300</v>
      </c>
      <c r="F62" s="13">
        <v>218300</v>
      </c>
      <c r="G62" s="13">
        <v>210200</v>
      </c>
      <c r="H62" s="13">
        <v>220700</v>
      </c>
      <c r="I62" s="13">
        <v>233000</v>
      </c>
      <c r="J62" s="13">
        <v>235100</v>
      </c>
      <c r="K62" s="13">
        <v>226900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4686500</v>
      </c>
      <c r="E66" s="13">
        <v>4611700</v>
      </c>
      <c r="F66" s="13">
        <v>4517600</v>
      </c>
      <c r="G66" s="13">
        <v>4277500</v>
      </c>
      <c r="H66" s="13">
        <v>4196100</v>
      </c>
      <c r="I66" s="13">
        <v>4201900</v>
      </c>
      <c r="J66" s="13">
        <v>4298700</v>
      </c>
      <c r="K66" s="13">
        <v>4731600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847100</v>
      </c>
      <c r="E70" s="13">
        <v>847100</v>
      </c>
      <c r="F70" s="13">
        <v>847300</v>
      </c>
      <c r="G70" s="13">
        <v>847500</v>
      </c>
      <c r="H70" s="13">
        <v>847900</v>
      </c>
      <c r="I70" s="13">
        <v>841000</v>
      </c>
      <c r="J70" s="13">
        <v>834300</v>
      </c>
      <c r="K70" s="13">
        <v>829100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448200</v>
      </c>
      <c r="E76" s="13">
        <v>448700</v>
      </c>
      <c r="F76" s="13">
        <v>582500</v>
      </c>
      <c r="G76" s="13">
        <v>826700</v>
      </c>
      <c r="H76" s="13">
        <v>1242400</v>
      </c>
      <c r="I76" s="13">
        <v>1283200</v>
      </c>
      <c r="J76" s="13">
        <v>1365800</v>
      </c>
      <c r="K76" s="13">
        <v>1681800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-27200</v>
      </c>
      <c r="E81" s="13">
        <v>-159900</v>
      </c>
      <c r="F81" s="13">
        <v>-253200</v>
      </c>
      <c r="G81" s="13">
        <v>-403900</v>
      </c>
      <c r="H81" s="13">
        <v>-18100</v>
      </c>
      <c r="I81" s="13">
        <v>-57300</v>
      </c>
      <c r="J81" s="13">
        <v>-268900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88000</v>
      </c>
      <c r="F83" s="13">
        <v>71100</v>
      </c>
      <c r="G83" s="13">
        <v>81500</v>
      </c>
      <c r="H83" s="13">
        <v>90800</v>
      </c>
      <c r="I83" s="13">
        <v>87700</v>
      </c>
      <c r="J83" s="13">
        <v>78200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-5200</v>
      </c>
      <c r="F89" s="13">
        <v>118400</v>
      </c>
      <c r="G89" s="13">
        <v>41900</v>
      </c>
      <c r="H89" s="13">
        <v>63200</v>
      </c>
      <c r="I89" s="13">
        <v>80400</v>
      </c>
      <c r="J89" s="13">
        <v>130600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-46800</v>
      </c>
      <c r="F91" s="13">
        <v>-35200</v>
      </c>
      <c r="G91" s="13">
        <v>-19300</v>
      </c>
      <c r="H91" s="13">
        <v>-34500</v>
      </c>
      <c r="I91" s="13">
        <v>-97800</v>
      </c>
      <c r="J91" s="13">
        <v>-128500</v>
      </c>
      <c r="K91" s="13">
        <v>-168200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-42900</v>
      </c>
      <c r="F94" s="13">
        <v>-70500</v>
      </c>
      <c r="G94" s="13">
        <v>2600</v>
      </c>
      <c r="H94" s="13">
        <v>-29300</v>
      </c>
      <c r="I94" s="13">
        <v>-124200</v>
      </c>
      <c r="J94" s="13">
        <v>-32500</v>
      </c>
      <c r="K94" s="13">
        <v>-773000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-23700</v>
      </c>
      <c r="G96" s="13">
        <v>-36700</v>
      </c>
      <c r="H96" s="13">
        <v>-40900</v>
      </c>
      <c r="I96" s="13">
        <v>-40800</v>
      </c>
      <c r="J96" s="13">
        <v>-64300</v>
      </c>
      <c r="K96" s="13">
        <v>-62600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45700</v>
      </c>
      <c r="F100" s="13">
        <v>-52300</v>
      </c>
      <c r="G100" s="13">
        <v>-52200</v>
      </c>
      <c r="H100" s="13">
        <v>-43400</v>
      </c>
      <c r="I100" s="13">
        <v>47500</v>
      </c>
      <c r="J100" s="13">
        <v>-87300</v>
      </c>
      <c r="K100" s="13">
        <v>425900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-2400</v>
      </c>
      <c r="F102" s="13">
        <v>-4400</v>
      </c>
      <c r="G102" s="13">
        <v>-7700</v>
      </c>
      <c r="H102" s="13">
        <v>-9500</v>
      </c>
      <c r="I102" s="13">
        <v>3700</v>
      </c>
      <c r="J102" s="13">
        <v>10700</v>
      </c>
      <c r="K102" s="13">
        <v>-9100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-100</v>
      </c>
      <c r="H20" s="13">
        <v>300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100</v>
      </c>
      <c r="G23" s="13">
        <v>-100</v>
      </c>
      <c r="H23" s="13">
        <v>300</v>
      </c>
      <c r="I23" s="13">
        <v>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-100</v>
      </c>
      <c r="H26" s="13">
        <v>300</v>
      </c>
      <c r="I26" s="13">
        <v>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-100</v>
      </c>
      <c r="H27" s="13">
        <v>300</v>
      </c>
      <c r="I27" s="13">
        <v>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100</v>
      </c>
      <c r="H32" s="13">
        <v>-300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-100</v>
      </c>
      <c r="H33" s="13">
        <v>300</v>
      </c>
      <c r="I33" s="13">
        <v>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-100</v>
      </c>
      <c r="H35" s="13">
        <v>300</v>
      </c>
      <c r="I35" s="13">
        <v>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900</v>
      </c>
      <c r="G41" s="13">
        <v>900</v>
      </c>
      <c r="H41" s="13">
        <v>900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900</v>
      </c>
      <c r="H46" s="13">
        <v>900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900</v>
      </c>
      <c r="G47" s="13">
        <v>800</v>
      </c>
      <c r="H47" s="13">
        <v>900</v>
      </c>
      <c r="I47" s="13">
        <v>1000</v>
      </c>
      <c r="J47" s="13">
        <v>700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1800</v>
      </c>
      <c r="G54" s="13">
        <v>1700</v>
      </c>
      <c r="H54" s="13">
        <v>1800</v>
      </c>
      <c r="I54" s="13">
        <v>1500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1400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1400</v>
      </c>
      <c r="H66" s="13">
        <v>1400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-200</v>
      </c>
      <c r="G72" s="13">
        <v>-300</v>
      </c>
      <c r="H72" s="13">
        <v>-200</v>
      </c>
      <c r="I72" s="13">
        <v>-500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400</v>
      </c>
      <c r="G76" s="13">
        <v>300</v>
      </c>
      <c r="H76" s="13">
        <v>400</v>
      </c>
      <c r="I76" s="13">
        <v>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-100</v>
      </c>
      <c r="H81" s="13">
        <v>300</v>
      </c>
      <c r="I81" s="13">
        <v>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400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21779000</v>
      </c>
      <c r="E8" s="13">
        <v>18428000</v>
      </c>
      <c r="F8" s="13">
        <v>10187000</v>
      </c>
      <c r="G8" s="13">
        <v>15098000</v>
      </c>
      <c r="H8" s="13">
        <v>14772000</v>
      </c>
      <c r="I8" s="13">
        <v>13912000</v>
      </c>
      <c r="J8" s="13">
        <v>13698000</v>
      </c>
      <c r="K8" s="13">
        <v>14121000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-499000</v>
      </c>
      <c r="E14" s="13">
        <v>495000</v>
      </c>
      <c r="F14" s="13">
        <v>133000</v>
      </c>
      <c r="G14" s="13">
        <v>-94000</v>
      </c>
      <c r="H14" s="13">
        <v>231000</v>
      </c>
      <c r="I14" s="13">
        <v>-958000</v>
      </c>
      <c r="J14" s="13">
        <v>323000</v>
      </c>
      <c r="K14" s="13">
        <v>-247000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10898000</v>
      </c>
      <c r="E17" s="13">
        <v>14103000</v>
      </c>
      <c r="F17" s="13">
        <v>8453000</v>
      </c>
      <c r="G17" s="13">
        <v>12274000</v>
      </c>
      <c r="H17" s="13">
        <v>11419000</v>
      </c>
      <c r="I17" s="13">
        <v>10346000</v>
      </c>
      <c r="J17" s="13">
        <v>11434000</v>
      </c>
      <c r="K17" s="13">
        <v>11089000</v>
      </c>
    </row>
    <row r="18" spans="3:11" x14ac:dyDescent="0.2">
      <c r="C18" s="11" t="s">
        <v>30</v>
      </c>
      <c r="D18" s="13">
        <v>10881000</v>
      </c>
      <c r="E18" s="13">
        <v>4325000</v>
      </c>
      <c r="F18" s="13">
        <v>1734000</v>
      </c>
      <c r="G18" s="13">
        <v>2824000</v>
      </c>
      <c r="H18" s="13">
        <v>3353000</v>
      </c>
      <c r="I18" s="13">
        <v>3566000</v>
      </c>
      <c r="J18" s="13">
        <v>2264000</v>
      </c>
      <c r="K18" s="13">
        <v>3032000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-234000</v>
      </c>
      <c r="F20" s="13">
        <v>62000</v>
      </c>
      <c r="G20" s="13">
        <v>192000</v>
      </c>
      <c r="H20" s="13">
        <v>306000</v>
      </c>
      <c r="I20" s="13">
        <v>431000</v>
      </c>
      <c r="J20" s="13">
        <v>448000</v>
      </c>
      <c r="K20" s="13">
        <v>331000</v>
      </c>
    </row>
    <row r="21" spans="3:11" x14ac:dyDescent="0.2">
      <c r="C21" s="11" t="s">
        <v>33</v>
      </c>
      <c r="D21" s="13">
        <v>12257000</v>
      </c>
      <c r="E21" s="13">
        <v>5505000</v>
      </c>
      <c r="F21" s="13">
        <v>2979000</v>
      </c>
      <c r="G21" s="13">
        <v>4476000</v>
      </c>
      <c r="H21" s="13">
        <v>5011000</v>
      </c>
      <c r="I21" s="13">
        <v>5285000</v>
      </c>
      <c r="J21" s="13">
        <v>4020000</v>
      </c>
      <c r="K21" s="13">
        <v>4656000</v>
      </c>
    </row>
    <row r="22" spans="3:11" x14ac:dyDescent="0.2">
      <c r="C22" s="11" t="s">
        <v>34</v>
      </c>
      <c r="D22" s="13">
        <v>186000</v>
      </c>
      <c r="E22" s="13">
        <v>182000</v>
      </c>
      <c r="F22" s="13">
        <v>241000</v>
      </c>
      <c r="G22" s="13">
        <v>255000</v>
      </c>
      <c r="H22" s="13">
        <v>274000</v>
      </c>
      <c r="I22" s="13">
        <v>249000</v>
      </c>
      <c r="J22" s="13">
        <v>271000</v>
      </c>
      <c r="K22" s="13">
        <v>277000</v>
      </c>
    </row>
    <row r="23" spans="3:11" x14ac:dyDescent="0.2">
      <c r="C23" s="11" t="s">
        <v>35</v>
      </c>
      <c r="D23" s="13">
        <v>10698000</v>
      </c>
      <c r="E23" s="13">
        <v>3909000</v>
      </c>
      <c r="F23" s="13">
        <v>1555000</v>
      </c>
      <c r="G23" s="13">
        <v>2761000</v>
      </c>
      <c r="H23" s="13">
        <v>3385000</v>
      </c>
      <c r="I23" s="13">
        <v>3748000</v>
      </c>
      <c r="J23" s="13">
        <v>2441000</v>
      </c>
      <c r="K23" s="13">
        <v>3086000</v>
      </c>
    </row>
    <row r="24" spans="3:11" x14ac:dyDescent="0.2">
      <c r="C24" s="11" t="s">
        <v>36</v>
      </c>
      <c r="D24" s="13">
        <v>3519000</v>
      </c>
      <c r="E24" s="13">
        <v>1398000</v>
      </c>
      <c r="F24" s="13">
        <v>738000</v>
      </c>
      <c r="G24" s="13">
        <v>675000</v>
      </c>
      <c r="H24" s="13">
        <v>889000</v>
      </c>
      <c r="I24" s="13">
        <v>1020000</v>
      </c>
      <c r="J24" s="13">
        <v>796000</v>
      </c>
      <c r="K24" s="13">
        <v>801000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7179000</v>
      </c>
      <c r="E26" s="13">
        <v>2511000</v>
      </c>
      <c r="F26" s="13">
        <v>817000</v>
      </c>
      <c r="G26" s="13">
        <v>2086000</v>
      </c>
      <c r="H26" s="13">
        <v>2496000</v>
      </c>
      <c r="I26" s="13">
        <v>2728000</v>
      </c>
      <c r="J26" s="13">
        <v>1645000</v>
      </c>
      <c r="K26" s="13">
        <v>2285000</v>
      </c>
    </row>
    <row r="27" spans="3:11" x14ac:dyDescent="0.2">
      <c r="C27" s="11" t="s">
        <v>38</v>
      </c>
      <c r="D27" s="13">
        <v>5188000</v>
      </c>
      <c r="E27" s="13">
        <v>1618000</v>
      </c>
      <c r="F27" s="13">
        <v>471000</v>
      </c>
      <c r="G27" s="13">
        <v>1664000</v>
      </c>
      <c r="H27" s="13">
        <v>1883000</v>
      </c>
      <c r="I27" s="13">
        <v>2259000</v>
      </c>
      <c r="J27" s="13">
        <v>1290000</v>
      </c>
      <c r="K27" s="13">
        <v>1751000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234000</v>
      </c>
      <c r="F32" s="13">
        <v>-62000</v>
      </c>
      <c r="G32" s="13">
        <v>-192000</v>
      </c>
      <c r="H32" s="13">
        <v>-306000</v>
      </c>
      <c r="I32" s="13">
        <v>-431000</v>
      </c>
      <c r="J32" s="13">
        <v>-448000</v>
      </c>
      <c r="K32" s="13">
        <v>-331000</v>
      </c>
    </row>
    <row r="33" spans="2:11" x14ac:dyDescent="0.2">
      <c r="C33" s="11" t="s">
        <v>44</v>
      </c>
      <c r="D33" s="13">
        <v>5188000</v>
      </c>
      <c r="E33" s="13">
        <v>1618000</v>
      </c>
      <c r="F33" s="13">
        <v>471000</v>
      </c>
      <c r="G33" s="13">
        <v>1664000</v>
      </c>
      <c r="H33" s="13">
        <v>1883000</v>
      </c>
      <c r="I33" s="13">
        <v>2259000</v>
      </c>
      <c r="J33" s="13">
        <v>1290000</v>
      </c>
      <c r="K33" s="13">
        <v>1751000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5188000</v>
      </c>
      <c r="E35" s="13">
        <v>1618000</v>
      </c>
      <c r="F35" s="13">
        <v>471000</v>
      </c>
      <c r="G35" s="13">
        <v>1664000</v>
      </c>
      <c r="H35" s="13">
        <v>1883000</v>
      </c>
      <c r="I35" s="13">
        <v>2259000</v>
      </c>
      <c r="J35" s="13">
        <v>1290000</v>
      </c>
      <c r="K35" s="13">
        <v>1751000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10951000</v>
      </c>
      <c r="E41" s="13">
        <v>7521000</v>
      </c>
      <c r="F41" s="13">
        <v>6321000</v>
      </c>
      <c r="G41" s="13">
        <v>6345000</v>
      </c>
      <c r="H41" s="13">
        <v>7133000</v>
      </c>
      <c r="I41" s="13">
        <v>6567000</v>
      </c>
      <c r="J41" s="13">
        <v>6277000</v>
      </c>
      <c r="K41" s="13">
        <v>7800000</v>
      </c>
    </row>
    <row r="42" spans="2:11" x14ac:dyDescent="0.2">
      <c r="C42" s="11" t="s">
        <v>50</v>
      </c>
      <c r="D42" s="13">
        <v>21000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4640000</v>
      </c>
      <c r="E43" s="13">
        <v>3899000</v>
      </c>
      <c r="F43" s="13">
        <v>2619000</v>
      </c>
      <c r="G43" s="13">
        <v>2516000</v>
      </c>
      <c r="H43" s="13">
        <v>2715000</v>
      </c>
      <c r="I43" s="13">
        <v>2147000</v>
      </c>
      <c r="J43" s="13">
        <v>2057000</v>
      </c>
      <c r="K43" s="13">
        <v>2282000</v>
      </c>
    </row>
    <row r="44" spans="2:11" x14ac:dyDescent="0.2">
      <c r="C44" s="11" t="s">
        <v>52</v>
      </c>
      <c r="D44" s="13">
        <v>6637000</v>
      </c>
      <c r="E44" s="13">
        <v>5970000</v>
      </c>
      <c r="F44" s="13">
        <v>5600000</v>
      </c>
      <c r="G44" s="13">
        <v>4319000</v>
      </c>
      <c r="H44" s="13">
        <v>4680000</v>
      </c>
      <c r="I44" s="13">
        <v>4466000</v>
      </c>
      <c r="J44" s="13">
        <v>4312000</v>
      </c>
      <c r="K44" s="13">
        <v>4441000</v>
      </c>
    </row>
    <row r="45" spans="2:11" x14ac:dyDescent="0.2">
      <c r="C45" s="11" t="s">
        <v>53</v>
      </c>
      <c r="D45" s="13">
        <v>300000</v>
      </c>
      <c r="E45" s="13">
        <v>105000</v>
      </c>
      <c r="F45" s="13">
        <v>147000</v>
      </c>
      <c r="G45" s="13">
        <v>86000</v>
      </c>
      <c r="H45" s="13">
        <v>124000</v>
      </c>
      <c r="I45" s="13">
        <v>132000</v>
      </c>
      <c r="J45" s="13">
        <v>121000</v>
      </c>
      <c r="K45" s="13">
        <v>81000</v>
      </c>
    </row>
    <row r="46" spans="2:11" x14ac:dyDescent="0.2">
      <c r="C46" s="11" t="s">
        <v>54</v>
      </c>
      <c r="D46" s="13">
        <v>22549000</v>
      </c>
      <c r="E46" s="13">
        <v>17495000</v>
      </c>
      <c r="F46" s="13">
        <v>14687000</v>
      </c>
      <c r="G46" s="13">
        <v>13266000</v>
      </c>
      <c r="H46" s="13">
        <v>14652000</v>
      </c>
      <c r="I46" s="13">
        <v>13312000</v>
      </c>
      <c r="J46" s="13">
        <v>12767000</v>
      </c>
      <c r="K46" s="13">
        <v>14604000</v>
      </c>
    </row>
    <row r="47" spans="2:11" x14ac:dyDescent="0.2">
      <c r="C47" s="11" t="s">
        <v>55</v>
      </c>
      <c r="D47" s="13">
        <v>2654000</v>
      </c>
      <c r="E47" s="13">
        <v>2616000</v>
      </c>
      <c r="F47" s="13">
        <v>2120000</v>
      </c>
      <c r="G47" s="13">
        <v>2443000</v>
      </c>
      <c r="H47" s="13">
        <v>2809000</v>
      </c>
      <c r="I47" s="13">
        <v>2819000</v>
      </c>
      <c r="J47" s="13">
        <v>2994000</v>
      </c>
      <c r="K47" s="13">
        <v>3454000</v>
      </c>
    </row>
    <row r="48" spans="2:11" x14ac:dyDescent="0.2">
      <c r="C48" s="11" t="s">
        <v>56</v>
      </c>
      <c r="D48" s="13">
        <v>38271000</v>
      </c>
      <c r="E48" s="13">
        <v>36419000</v>
      </c>
      <c r="F48" s="13">
        <v>33547000</v>
      </c>
      <c r="G48" s="13">
        <v>34201000</v>
      </c>
      <c r="H48" s="13">
        <v>32080000</v>
      </c>
      <c r="I48" s="13">
        <v>30898000</v>
      </c>
      <c r="J48" s="13">
        <v>29074000</v>
      </c>
      <c r="K48" s="13">
        <v>30643000</v>
      </c>
    </row>
    <row r="49" spans="3:11" x14ac:dyDescent="0.2">
      <c r="C49" s="11" t="s">
        <v>57</v>
      </c>
      <c r="D49" s="13">
        <v>3105000</v>
      </c>
      <c r="E49" s="13">
        <v>3103000</v>
      </c>
      <c r="F49" s="13">
        <v>2917000</v>
      </c>
      <c r="G49" s="13">
        <v>3086000</v>
      </c>
      <c r="H49" s="13">
        <v>3082000</v>
      </c>
      <c r="I49" s="13">
        <v>3087000</v>
      </c>
      <c r="J49" s="13">
        <v>3200000</v>
      </c>
      <c r="K49" s="13">
        <v>3323000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2518000</v>
      </c>
      <c r="E52" s="13">
        <v>2901000</v>
      </c>
      <c r="F52" s="13">
        <v>2557000</v>
      </c>
      <c r="G52" s="13">
        <v>3156000</v>
      </c>
      <c r="H52" s="13">
        <v>2175000</v>
      </c>
      <c r="I52" s="13">
        <v>2080000</v>
      </c>
      <c r="J52" s="13">
        <v>2489000</v>
      </c>
      <c r="K52" s="13">
        <v>2537000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69097000</v>
      </c>
      <c r="E54" s="13">
        <v>62534000</v>
      </c>
      <c r="F54" s="13">
        <v>55828000</v>
      </c>
      <c r="G54" s="13">
        <v>56152000</v>
      </c>
      <c r="H54" s="13">
        <v>54798000</v>
      </c>
      <c r="I54" s="13">
        <v>52196000</v>
      </c>
      <c r="J54" s="13">
        <v>50524000</v>
      </c>
      <c r="K54" s="13">
        <v>54561000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7586000</v>
      </c>
      <c r="E57" s="13">
        <v>6692000</v>
      </c>
      <c r="F57" s="13">
        <v>4616000</v>
      </c>
      <c r="G57" s="13">
        <v>5373000</v>
      </c>
      <c r="H57" s="13">
        <v>4737000</v>
      </c>
      <c r="I57" s="13">
        <v>4734000</v>
      </c>
      <c r="J57" s="13">
        <v>4313000</v>
      </c>
      <c r="K57" s="13">
        <v>4501000</v>
      </c>
    </row>
    <row r="58" spans="3:11" x14ac:dyDescent="0.2">
      <c r="C58" s="11" t="s">
        <v>66</v>
      </c>
      <c r="D58" s="13">
        <v>1346000</v>
      </c>
      <c r="E58" s="13">
        <v>1194000</v>
      </c>
      <c r="F58" s="13">
        <v>2345000</v>
      </c>
      <c r="G58" s="13">
        <v>990000</v>
      </c>
      <c r="H58" s="13">
        <v>578000</v>
      </c>
      <c r="I58" s="13">
        <v>600000</v>
      </c>
      <c r="J58" s="13">
        <v>1253000</v>
      </c>
      <c r="K58" s="13">
        <v>1351000</v>
      </c>
    </row>
    <row r="59" spans="3:11" x14ac:dyDescent="0.2">
      <c r="C59" s="11" t="s">
        <v>67</v>
      </c>
      <c r="D59" s="13">
        <v>1993000</v>
      </c>
      <c r="E59" s="13">
        <v>1192000</v>
      </c>
      <c r="F59" s="13">
        <v>1103000</v>
      </c>
      <c r="G59" s="13">
        <v>865000</v>
      </c>
      <c r="H59" s="13">
        <v>1043000</v>
      </c>
      <c r="I59" s="13">
        <v>1502000</v>
      </c>
      <c r="J59" s="13">
        <v>1303000</v>
      </c>
      <c r="K59" s="13">
        <v>1499000</v>
      </c>
    </row>
    <row r="60" spans="3:11" x14ac:dyDescent="0.2">
      <c r="C60" s="11" t="s">
        <v>68</v>
      </c>
      <c r="D60" s="13">
        <v>10925000</v>
      </c>
      <c r="E60" s="13">
        <v>9078000</v>
      </c>
      <c r="F60" s="13">
        <v>8064000</v>
      </c>
      <c r="G60" s="13">
        <v>7228000</v>
      </c>
      <c r="H60" s="13">
        <v>6358000</v>
      </c>
      <c r="I60" s="13">
        <v>6836000</v>
      </c>
      <c r="J60" s="13">
        <v>6869000</v>
      </c>
      <c r="K60" s="13">
        <v>7351000</v>
      </c>
    </row>
    <row r="61" spans="3:11" x14ac:dyDescent="0.2">
      <c r="C61" s="11" t="s">
        <v>69</v>
      </c>
      <c r="D61" s="13">
        <v>11751000</v>
      </c>
      <c r="E61" s="13">
        <v>12317000</v>
      </c>
      <c r="F61" s="13">
        <v>11638000</v>
      </c>
      <c r="G61" s="13">
        <v>9744000</v>
      </c>
      <c r="H61" s="13">
        <v>9780000</v>
      </c>
      <c r="I61" s="13">
        <v>8371000</v>
      </c>
      <c r="J61" s="13">
        <v>8441000</v>
      </c>
      <c r="K61" s="13">
        <v>10620000</v>
      </c>
    </row>
    <row r="62" spans="3:11" x14ac:dyDescent="0.2">
      <c r="C62" s="11" t="s">
        <v>70</v>
      </c>
      <c r="D62" s="13">
        <v>8732000</v>
      </c>
      <c r="E62" s="13">
        <v>8373000</v>
      </c>
      <c r="F62" s="13">
        <v>7253000</v>
      </c>
      <c r="G62" s="13">
        <v>7795000</v>
      </c>
      <c r="H62" s="13">
        <v>7410000</v>
      </c>
      <c r="I62" s="13">
        <v>7157000</v>
      </c>
      <c r="J62" s="13">
        <v>7236000</v>
      </c>
      <c r="K62" s="13">
        <v>7708000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39377000</v>
      </c>
      <c r="E66" s="13">
        <v>36710000</v>
      </c>
      <c r="F66" s="13">
        <v>32960000</v>
      </c>
      <c r="G66" s="13">
        <v>31357000</v>
      </c>
      <c r="H66" s="13">
        <v>30153000</v>
      </c>
      <c r="I66" s="13">
        <v>28598000</v>
      </c>
      <c r="J66" s="13">
        <v>28131000</v>
      </c>
      <c r="K66" s="13">
        <v>31589000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42428000</v>
      </c>
      <c r="E72" s="13">
        <v>37192000</v>
      </c>
      <c r="F72" s="13">
        <v>35994000</v>
      </c>
      <c r="G72" s="13">
        <v>36274000</v>
      </c>
      <c r="H72" s="13">
        <v>36164000</v>
      </c>
      <c r="I72" s="13">
        <v>35302000</v>
      </c>
      <c r="J72" s="13">
        <v>33514000</v>
      </c>
      <c r="K72" s="13">
        <v>32735000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29720000</v>
      </c>
      <c r="E76" s="13">
        <v>25824000</v>
      </c>
      <c r="F76" s="13">
        <v>22868000</v>
      </c>
      <c r="G76" s="13">
        <v>24795000</v>
      </c>
      <c r="H76" s="13">
        <v>24645000</v>
      </c>
      <c r="I76" s="13">
        <v>23598000</v>
      </c>
      <c r="J76" s="13">
        <v>22393000</v>
      </c>
      <c r="K76" s="13">
        <v>22972000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5188000</v>
      </c>
      <c r="E81" s="13">
        <v>1618000</v>
      </c>
      <c r="F81" s="13">
        <v>471000</v>
      </c>
      <c r="G81" s="13">
        <v>1664000</v>
      </c>
      <c r="H81" s="13">
        <v>1883000</v>
      </c>
      <c r="I81" s="13">
        <v>2259000</v>
      </c>
      <c r="J81" s="13">
        <v>1290000</v>
      </c>
      <c r="K81" s="13">
        <v>1751000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1373000</v>
      </c>
      <c r="E83" s="13">
        <v>1414000</v>
      </c>
      <c r="F83" s="13">
        <v>1183000</v>
      </c>
      <c r="G83" s="13">
        <v>1460000</v>
      </c>
      <c r="H83" s="13">
        <v>1352000</v>
      </c>
      <c r="I83" s="13">
        <v>1288000</v>
      </c>
      <c r="J83" s="13">
        <v>1308000</v>
      </c>
      <c r="K83" s="13">
        <v>1293000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8784000</v>
      </c>
      <c r="E89" s="13">
        <v>5413000</v>
      </c>
      <c r="F89" s="13">
        <v>1205000</v>
      </c>
      <c r="G89" s="13">
        <v>4259000</v>
      </c>
      <c r="H89" s="13">
        <v>3405000</v>
      </c>
      <c r="I89" s="13">
        <v>3747000</v>
      </c>
      <c r="J89" s="13">
        <v>3380000</v>
      </c>
      <c r="K89" s="13">
        <v>4328000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-2475000</v>
      </c>
      <c r="E91" s="13">
        <v>-2559000</v>
      </c>
      <c r="F91" s="13">
        <v>-2088000</v>
      </c>
      <c r="G91" s="13">
        <v>-2877000</v>
      </c>
      <c r="H91" s="13">
        <v>-1867000</v>
      </c>
      <c r="I91" s="13">
        <v>-2124000</v>
      </c>
      <c r="J91" s="13">
        <v>-1276000</v>
      </c>
      <c r="K91" s="13">
        <v>-1478000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-2400000</v>
      </c>
      <c r="E94" s="13">
        <v>-2380000</v>
      </c>
      <c r="F94" s="13">
        <v>-2360000</v>
      </c>
      <c r="G94" s="13">
        <v>-2896000</v>
      </c>
      <c r="H94" s="13">
        <v>-1820000</v>
      </c>
      <c r="I94" s="13">
        <v>-1994000</v>
      </c>
      <c r="J94" s="13">
        <v>-1104000</v>
      </c>
      <c r="K94" s="13">
        <v>-1141000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-907000</v>
      </c>
      <c r="E96" s="13">
        <v>-347000</v>
      </c>
      <c r="F96" s="13">
        <v>-557000</v>
      </c>
      <c r="G96" s="13">
        <v>-770000</v>
      </c>
      <c r="H96" s="13">
        <v>-652000</v>
      </c>
      <c r="I96" s="13">
        <v>-610000</v>
      </c>
      <c r="J96" s="13">
        <v>-681000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-2996000</v>
      </c>
      <c r="E100" s="13">
        <v>-2027000</v>
      </c>
      <c r="F100" s="13">
        <v>1311000</v>
      </c>
      <c r="G100" s="13">
        <v>-2020000</v>
      </c>
      <c r="H100" s="13">
        <v>-1096000</v>
      </c>
      <c r="I100" s="13">
        <v>-1358000</v>
      </c>
      <c r="J100" s="13">
        <v>-3619000</v>
      </c>
      <c r="K100" s="13">
        <v>-2898000</v>
      </c>
    </row>
    <row r="101" spans="3:11" x14ac:dyDescent="0.2">
      <c r="C101" s="11" t="s">
        <v>19</v>
      </c>
      <c r="D101" s="13">
        <v>45000</v>
      </c>
      <c r="E101" s="13">
        <v>190000</v>
      </c>
      <c r="F101" s="13">
        <v>-179000</v>
      </c>
      <c r="G101" s="13">
        <v>-72000</v>
      </c>
      <c r="H101" s="13">
        <v>27000</v>
      </c>
      <c r="I101" s="13">
        <v>-106000</v>
      </c>
      <c r="J101" s="13">
        <v>-190000</v>
      </c>
      <c r="K101" s="13">
        <v>98000</v>
      </c>
    </row>
    <row r="102" spans="3:11" x14ac:dyDescent="0.2">
      <c r="C102" s="11" t="s">
        <v>20</v>
      </c>
      <c r="D102" s="13">
        <v>3433000</v>
      </c>
      <c r="E102" s="13">
        <v>1196000</v>
      </c>
      <c r="F102" s="13">
        <v>-23000</v>
      </c>
      <c r="G102" s="13">
        <v>-729000</v>
      </c>
      <c r="H102" s="13">
        <v>516000</v>
      </c>
      <c r="I102" s="13">
        <v>289000</v>
      </c>
      <c r="J102" s="13">
        <v>-1533000</v>
      </c>
      <c r="K102" s="13">
        <v>387000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18600</v>
      </c>
      <c r="E8" s="13">
        <v>16800</v>
      </c>
      <c r="F8" s="13">
        <v>21600</v>
      </c>
      <c r="G8" s="13">
        <v>19800</v>
      </c>
      <c r="H8" s="13">
        <v>23500</v>
      </c>
      <c r="I8" s="13">
        <v>19800</v>
      </c>
      <c r="J8" s="13">
        <v>24400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43600</v>
      </c>
      <c r="F12" s="13">
        <v>40700</v>
      </c>
      <c r="G12" s="13">
        <v>40100</v>
      </c>
      <c r="H12" s="13">
        <v>47000</v>
      </c>
      <c r="I12" s="13">
        <v>38500</v>
      </c>
      <c r="J12" s="13">
        <v>38400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53400</v>
      </c>
      <c r="F17" s="13">
        <v>49400</v>
      </c>
      <c r="G17" s="13">
        <v>47400</v>
      </c>
      <c r="H17" s="13">
        <v>53400</v>
      </c>
      <c r="I17" s="13">
        <v>45300</v>
      </c>
      <c r="J17" s="13">
        <v>45000</v>
      </c>
      <c r="K17" s="13">
        <v>48400</v>
      </c>
    </row>
    <row r="18" spans="3:11" x14ac:dyDescent="0.2">
      <c r="C18" s="11" t="s">
        <v>30</v>
      </c>
      <c r="D18" s="13">
        <v>-29000</v>
      </c>
      <c r="E18" s="13">
        <v>-36600</v>
      </c>
      <c r="F18" s="13">
        <v>-27800</v>
      </c>
      <c r="G18" s="13">
        <v>-27600</v>
      </c>
      <c r="H18" s="13">
        <v>-29900</v>
      </c>
      <c r="I18" s="13">
        <v>-25500</v>
      </c>
      <c r="J18" s="13">
        <v>-20600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300</v>
      </c>
      <c r="G20" s="13">
        <v>-400</v>
      </c>
      <c r="H20" s="13">
        <v>200</v>
      </c>
      <c r="I20" s="13">
        <v>-100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-27400</v>
      </c>
      <c r="E21" s="13">
        <v>-35100</v>
      </c>
      <c r="F21" s="13">
        <v>-26000</v>
      </c>
      <c r="G21" s="13">
        <v>-26400</v>
      </c>
      <c r="H21" s="13">
        <v>-28100</v>
      </c>
      <c r="I21" s="13">
        <v>-24000</v>
      </c>
      <c r="J21" s="13">
        <v>-17400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-36700</v>
      </c>
      <c r="F23" s="13">
        <v>-27500</v>
      </c>
      <c r="G23" s="13">
        <v>-28000</v>
      </c>
      <c r="H23" s="13">
        <v>-29800</v>
      </c>
      <c r="I23" s="13">
        <v>-25600</v>
      </c>
      <c r="J23" s="13">
        <v>-19100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-36700</v>
      </c>
      <c r="F26" s="13">
        <v>-27500</v>
      </c>
      <c r="G26" s="13">
        <v>-28000</v>
      </c>
      <c r="H26" s="13">
        <v>-29800</v>
      </c>
      <c r="I26" s="13">
        <v>-25600</v>
      </c>
      <c r="J26" s="13">
        <v>-19100</v>
      </c>
      <c r="K26" s="13">
        <v>-15900</v>
      </c>
    </row>
    <row r="27" spans="3:11" x14ac:dyDescent="0.2">
      <c r="C27" s="11" t="s">
        <v>38</v>
      </c>
      <c r="D27" s="13">
        <v>-28900</v>
      </c>
      <c r="E27" s="13">
        <v>-36700</v>
      </c>
      <c r="F27" s="13">
        <v>-27500</v>
      </c>
      <c r="G27" s="13">
        <v>-28000</v>
      </c>
      <c r="H27" s="13">
        <v>-29800</v>
      </c>
      <c r="I27" s="13">
        <v>-25600</v>
      </c>
      <c r="J27" s="13">
        <v>-19100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-300</v>
      </c>
      <c r="G32" s="13">
        <v>400</v>
      </c>
      <c r="H32" s="13">
        <v>-200</v>
      </c>
      <c r="I32" s="13">
        <v>100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-28900</v>
      </c>
      <c r="E33" s="13">
        <v>-36700</v>
      </c>
      <c r="F33" s="13">
        <v>-27500</v>
      </c>
      <c r="G33" s="13">
        <v>-28000</v>
      </c>
      <c r="H33" s="13">
        <v>-29800</v>
      </c>
      <c r="I33" s="13">
        <v>-25600</v>
      </c>
      <c r="J33" s="13">
        <v>-19100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-36700</v>
      </c>
      <c r="F35" s="13">
        <v>-27500</v>
      </c>
      <c r="G35" s="13">
        <v>-28000</v>
      </c>
      <c r="H35" s="13">
        <v>-29800</v>
      </c>
      <c r="I35" s="13">
        <v>-25600</v>
      </c>
      <c r="J35" s="13">
        <v>-19100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99400</v>
      </c>
      <c r="F41" s="13">
        <v>148100</v>
      </c>
      <c r="G41" s="13">
        <v>147000</v>
      </c>
      <c r="H41" s="13">
        <v>254000</v>
      </c>
      <c r="I41" s="13">
        <v>249300</v>
      </c>
      <c r="J41" s="13">
        <v>257000</v>
      </c>
      <c r="K41" s="13">
        <v>245600</v>
      </c>
    </row>
    <row r="42" spans="2:11" x14ac:dyDescent="0.2">
      <c r="C42" s="11" t="s">
        <v>50</v>
      </c>
      <c r="D42" s="13">
        <v>237600</v>
      </c>
      <c r="E42" s="13">
        <v>291100</v>
      </c>
      <c r="F42" s="13">
        <v>264500</v>
      </c>
      <c r="G42" s="13">
        <v>148100</v>
      </c>
      <c r="H42" s="13">
        <v>34000</v>
      </c>
      <c r="I42" s="13">
        <v>62800</v>
      </c>
      <c r="J42" s="13">
        <v>71500</v>
      </c>
      <c r="K42" s="13">
        <v>98900</v>
      </c>
    </row>
    <row r="43" spans="2:11" x14ac:dyDescent="0.2">
      <c r="C43" s="11" t="s">
        <v>51</v>
      </c>
      <c r="D43" s="13">
        <v>4400</v>
      </c>
      <c r="E43" s="13">
        <v>3600</v>
      </c>
      <c r="F43" s="13">
        <v>4900</v>
      </c>
      <c r="G43" s="13">
        <v>6400</v>
      </c>
      <c r="H43" s="13">
        <v>7200</v>
      </c>
      <c r="I43" s="13">
        <v>3100</v>
      </c>
      <c r="J43" s="13">
        <v>700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9000</v>
      </c>
      <c r="F45" s="13">
        <v>8300</v>
      </c>
      <c r="G45" s="13">
        <v>6800</v>
      </c>
      <c r="H45" s="13">
        <v>7100</v>
      </c>
      <c r="I45" s="13">
        <v>7400</v>
      </c>
      <c r="J45" s="13">
        <v>9100</v>
      </c>
      <c r="K45" s="13">
        <v>5500</v>
      </c>
    </row>
    <row r="46" spans="2:11" x14ac:dyDescent="0.2">
      <c r="C46" s="11" t="s">
        <v>54</v>
      </c>
      <c r="D46" s="13">
        <v>395900</v>
      </c>
      <c r="E46" s="13">
        <v>403100</v>
      </c>
      <c r="F46" s="13">
        <v>425800</v>
      </c>
      <c r="G46" s="13">
        <v>308400</v>
      </c>
      <c r="H46" s="13">
        <v>302200</v>
      </c>
      <c r="I46" s="13">
        <v>322600</v>
      </c>
      <c r="J46" s="13">
        <v>338300</v>
      </c>
      <c r="K46" s="13">
        <v>355200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12800</v>
      </c>
      <c r="F48" s="13">
        <v>13700</v>
      </c>
      <c r="G48" s="13">
        <v>14500</v>
      </c>
      <c r="H48" s="13">
        <v>15800</v>
      </c>
      <c r="I48" s="13">
        <v>17300</v>
      </c>
      <c r="J48" s="13">
        <v>18300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7100</v>
      </c>
      <c r="F52" s="13">
        <v>6000</v>
      </c>
      <c r="G52" s="13">
        <v>6100</v>
      </c>
      <c r="H52" s="13">
        <v>8100</v>
      </c>
      <c r="I52" s="13">
        <v>7300</v>
      </c>
      <c r="J52" s="13">
        <v>4100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415900</v>
      </c>
      <c r="E54" s="13">
        <v>423000</v>
      </c>
      <c r="F54" s="13">
        <v>445500</v>
      </c>
      <c r="G54" s="13">
        <v>329000</v>
      </c>
      <c r="H54" s="13">
        <v>326100</v>
      </c>
      <c r="I54" s="13">
        <v>347300</v>
      </c>
      <c r="J54" s="13">
        <v>360700</v>
      </c>
      <c r="K54" s="13">
        <v>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5100</v>
      </c>
      <c r="F57" s="13">
        <v>7500</v>
      </c>
      <c r="G57" s="13">
        <v>9700</v>
      </c>
      <c r="H57" s="13">
        <v>1600</v>
      </c>
      <c r="I57" s="13">
        <v>1900</v>
      </c>
      <c r="J57" s="13">
        <v>3600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39900</v>
      </c>
      <c r="F59" s="13">
        <v>32800</v>
      </c>
      <c r="G59" s="13">
        <v>32900</v>
      </c>
      <c r="H59" s="13">
        <v>36100</v>
      </c>
      <c r="I59" s="13">
        <v>31800</v>
      </c>
      <c r="J59" s="13">
        <v>24800</v>
      </c>
      <c r="K59" s="13">
        <v>30700</v>
      </c>
    </row>
    <row r="60" spans="3:11" x14ac:dyDescent="0.2">
      <c r="C60" s="11" t="s">
        <v>68</v>
      </c>
      <c r="D60" s="13">
        <v>57700</v>
      </c>
      <c r="E60" s="13">
        <v>45000</v>
      </c>
      <c r="F60" s="13">
        <v>40300</v>
      </c>
      <c r="G60" s="13">
        <v>42600</v>
      </c>
      <c r="H60" s="13">
        <v>37700</v>
      </c>
      <c r="I60" s="13">
        <v>33700</v>
      </c>
      <c r="J60" s="13">
        <v>28500</v>
      </c>
      <c r="K60" s="13">
        <v>39700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4900</v>
      </c>
      <c r="F62" s="13">
        <v>5700</v>
      </c>
      <c r="G62" s="13">
        <v>6400</v>
      </c>
      <c r="H62" s="13">
        <v>11700</v>
      </c>
      <c r="I62" s="13">
        <v>12400</v>
      </c>
      <c r="J62" s="13">
        <v>13300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49900</v>
      </c>
      <c r="F66" s="13">
        <v>46000</v>
      </c>
      <c r="G66" s="13">
        <v>49000</v>
      </c>
      <c r="H66" s="13">
        <v>49400</v>
      </c>
      <c r="I66" s="13">
        <v>46100</v>
      </c>
      <c r="J66" s="13">
        <v>41700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-391700</v>
      </c>
      <c r="E72" s="13">
        <v>-362900</v>
      </c>
      <c r="F72" s="13">
        <v>-326200</v>
      </c>
      <c r="G72" s="13">
        <v>-298600</v>
      </c>
      <c r="H72" s="13">
        <v>-270600</v>
      </c>
      <c r="I72" s="13">
        <v>-240900</v>
      </c>
      <c r="J72" s="13">
        <v>-215300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</v>
      </c>
      <c r="E76" s="13">
        <v>373100</v>
      </c>
      <c r="F76" s="13">
        <v>399600</v>
      </c>
      <c r="G76" s="13">
        <v>280000</v>
      </c>
      <c r="H76" s="13">
        <v>276700</v>
      </c>
      <c r="I76" s="13">
        <v>301200</v>
      </c>
      <c r="J76" s="13">
        <v>319000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-28900</v>
      </c>
      <c r="E81" s="13">
        <v>-36700</v>
      </c>
      <c r="F81" s="13">
        <v>-27500</v>
      </c>
      <c r="G81" s="13">
        <v>-28000</v>
      </c>
      <c r="H81" s="13">
        <v>-29800</v>
      </c>
      <c r="I81" s="13">
        <v>-25600</v>
      </c>
      <c r="J81" s="13">
        <v>-19100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-23300</v>
      </c>
      <c r="F89" s="13">
        <v>-22200</v>
      </c>
      <c r="G89" s="13">
        <v>-20000</v>
      </c>
      <c r="H89" s="13">
        <v>-25200</v>
      </c>
      <c r="I89" s="13">
        <v>-19200</v>
      </c>
      <c r="J89" s="13">
        <v>-19100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-200</v>
      </c>
      <c r="G91" s="13">
        <v>-300</v>
      </c>
      <c r="H91" s="13">
        <v>-200</v>
      </c>
      <c r="I91" s="13">
        <v>-900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52300</v>
      </c>
      <c r="E94" s="13">
        <v>-28700</v>
      </c>
      <c r="F94" s="13">
        <v>-117200</v>
      </c>
      <c r="G94" s="13">
        <v>-114500</v>
      </c>
      <c r="H94" s="13">
        <v>28500</v>
      </c>
      <c r="I94" s="13">
        <v>8100</v>
      </c>
      <c r="J94" s="13">
        <v>26900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3300</v>
      </c>
      <c r="F100" s="13">
        <v>140500</v>
      </c>
      <c r="G100" s="13">
        <v>27600</v>
      </c>
      <c r="H100" s="13">
        <v>900</v>
      </c>
      <c r="I100" s="13">
        <v>3400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46400</v>
      </c>
      <c r="E102" s="13">
        <v>-48700</v>
      </c>
      <c r="F102" s="13">
        <v>1100</v>
      </c>
      <c r="G102" s="13">
        <v>-107000</v>
      </c>
      <c r="H102" s="13">
        <v>4300</v>
      </c>
      <c r="I102" s="13">
        <v>-7600</v>
      </c>
      <c r="J102" s="13">
        <v>11400</v>
      </c>
      <c r="K102" s="13">
        <v>-57400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12000</v>
      </c>
      <c r="E8" s="13">
        <v>12900</v>
      </c>
      <c r="F8" s="13">
        <v>13300</v>
      </c>
      <c r="G8" s="13">
        <v>14000</v>
      </c>
      <c r="H8" s="13">
        <v>35200</v>
      </c>
      <c r="I8" s="13">
        <v>9000</v>
      </c>
      <c r="J8" s="13">
        <v>24100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2200</v>
      </c>
      <c r="G12" s="13">
        <v>2300</v>
      </c>
      <c r="H12" s="13">
        <v>5100</v>
      </c>
      <c r="I12" s="13">
        <v>1400</v>
      </c>
      <c r="J12" s="13">
        <v>5400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1600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3400</v>
      </c>
      <c r="G15" s="13">
        <v>3200</v>
      </c>
      <c r="H15" s="13">
        <v>8500</v>
      </c>
      <c r="I15" s="13">
        <v>2600</v>
      </c>
      <c r="J15" s="13">
        <v>7100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11100</v>
      </c>
      <c r="F17" s="13">
        <v>11200</v>
      </c>
      <c r="G17" s="13">
        <v>11200</v>
      </c>
      <c r="H17" s="13">
        <v>26400</v>
      </c>
      <c r="I17" s="13">
        <v>7500</v>
      </c>
      <c r="J17" s="13">
        <v>20300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1800</v>
      </c>
      <c r="F18" s="13">
        <v>2100</v>
      </c>
      <c r="G18" s="13">
        <v>2800</v>
      </c>
      <c r="H18" s="13">
        <v>8800</v>
      </c>
      <c r="I18" s="13">
        <v>1500</v>
      </c>
      <c r="J18" s="13">
        <v>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0</v>
      </c>
      <c r="H20" s="13">
        <v>-700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14500</v>
      </c>
      <c r="H21" s="13">
        <v>16600</v>
      </c>
      <c r="I21" s="13">
        <v>11200</v>
      </c>
      <c r="J21" s="13">
        <v>11000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3300</v>
      </c>
      <c r="I22" s="13">
        <v>1100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500</v>
      </c>
      <c r="F23" s="13">
        <v>800</v>
      </c>
      <c r="G23" s="13">
        <v>1700</v>
      </c>
      <c r="H23" s="13">
        <v>4800</v>
      </c>
      <c r="I23" s="13">
        <v>400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700</v>
      </c>
      <c r="H24" s="13">
        <v>700</v>
      </c>
      <c r="I24" s="13">
        <v>300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100</v>
      </c>
      <c r="F26" s="13">
        <v>100</v>
      </c>
      <c r="G26" s="13">
        <v>1000</v>
      </c>
      <c r="H26" s="13">
        <v>4100</v>
      </c>
      <c r="I26" s="13">
        <v>100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2800</v>
      </c>
      <c r="F27" s="13">
        <v>4000</v>
      </c>
      <c r="G27" s="13">
        <v>2500</v>
      </c>
      <c r="H27" s="13">
        <v>4000</v>
      </c>
      <c r="I27" s="13">
        <v>-600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0</v>
      </c>
      <c r="H32" s="13">
        <v>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2800</v>
      </c>
      <c r="F33" s="13">
        <v>4000</v>
      </c>
      <c r="G33" s="13">
        <v>2500</v>
      </c>
      <c r="H33" s="13">
        <v>4000</v>
      </c>
      <c r="I33" s="13">
        <v>-600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2800</v>
      </c>
      <c r="F35" s="13">
        <v>4000</v>
      </c>
      <c r="G35" s="13">
        <v>2500</v>
      </c>
      <c r="H35" s="13">
        <v>4000</v>
      </c>
      <c r="I35" s="13">
        <v>-600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65400</v>
      </c>
      <c r="F41" s="13">
        <v>63300</v>
      </c>
      <c r="G41" s="13">
        <v>59800</v>
      </c>
      <c r="H41" s="13">
        <v>10600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7500</v>
      </c>
      <c r="F43" s="13">
        <v>5700</v>
      </c>
      <c r="G43" s="13">
        <v>6900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5200</v>
      </c>
      <c r="F45" s="13">
        <v>2900</v>
      </c>
      <c r="G45" s="13">
        <v>1500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78000</v>
      </c>
      <c r="E46" s="13">
        <v>78100</v>
      </c>
      <c r="F46" s="13">
        <v>71800</v>
      </c>
      <c r="G46" s="13">
        <v>68200</v>
      </c>
      <c r="H46" s="13">
        <v>17000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3700</v>
      </c>
      <c r="F48" s="13">
        <v>4100</v>
      </c>
      <c r="G48" s="13">
        <v>4400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19900</v>
      </c>
      <c r="F49" s="13">
        <v>18900</v>
      </c>
      <c r="G49" s="13">
        <v>17800</v>
      </c>
      <c r="H49" s="13">
        <v>16800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4200</v>
      </c>
      <c r="G52" s="13">
        <v>4100</v>
      </c>
      <c r="H52" s="13">
        <v>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105900</v>
      </c>
      <c r="F54" s="13">
        <v>99000</v>
      </c>
      <c r="G54" s="13">
        <v>94600</v>
      </c>
      <c r="H54" s="13">
        <v>42400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3900</v>
      </c>
      <c r="G57" s="13">
        <v>4900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21200</v>
      </c>
      <c r="E58" s="13">
        <v>20800</v>
      </c>
      <c r="F58" s="13">
        <v>22200</v>
      </c>
      <c r="G58" s="13">
        <v>3600</v>
      </c>
      <c r="H58" s="13">
        <v>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7200</v>
      </c>
      <c r="F59" s="13">
        <v>3700</v>
      </c>
      <c r="G59" s="13">
        <v>3600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32200</v>
      </c>
      <c r="E60" s="13">
        <v>32600</v>
      </c>
      <c r="F60" s="13">
        <v>29800</v>
      </c>
      <c r="G60" s="13">
        <v>12100</v>
      </c>
      <c r="H60" s="13">
        <v>10000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19700</v>
      </c>
      <c r="E61" s="13">
        <v>13000</v>
      </c>
      <c r="F61" s="13">
        <v>12600</v>
      </c>
      <c r="G61" s="13">
        <v>30300</v>
      </c>
      <c r="H61" s="13">
        <v>29700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47100</v>
      </c>
      <c r="F66" s="13">
        <v>44000</v>
      </c>
      <c r="G66" s="13">
        <v>43800</v>
      </c>
      <c r="H66" s="13">
        <v>40100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-11700</v>
      </c>
      <c r="F72" s="13">
        <v>-13600</v>
      </c>
      <c r="G72" s="13">
        <v>-17800</v>
      </c>
      <c r="H72" s="13">
        <v>-20600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58800</v>
      </c>
      <c r="F76" s="13">
        <v>55000</v>
      </c>
      <c r="G76" s="13">
        <v>50800</v>
      </c>
      <c r="H76" s="13">
        <v>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2800</v>
      </c>
      <c r="F81" s="13">
        <v>4000</v>
      </c>
      <c r="G81" s="13">
        <v>2500</v>
      </c>
      <c r="H81" s="13">
        <v>4000</v>
      </c>
      <c r="I81" s="13">
        <v>-600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24500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53800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18200</v>
      </c>
      <c r="E8" s="13">
        <v>17700</v>
      </c>
      <c r="F8" s="13">
        <v>18400</v>
      </c>
      <c r="G8" s="13">
        <v>17000</v>
      </c>
      <c r="H8" s="13">
        <v>15800</v>
      </c>
      <c r="I8" s="13">
        <v>17400</v>
      </c>
      <c r="J8" s="13">
        <v>17900</v>
      </c>
      <c r="K8" s="13">
        <v>19700</v>
      </c>
    </row>
    <row r="9" spans="1:11" x14ac:dyDescent="0.2">
      <c r="C9" s="11" t="s">
        <v>22</v>
      </c>
      <c r="D9" s="13">
        <v>10700</v>
      </c>
      <c r="E9" s="13">
        <v>11100</v>
      </c>
      <c r="F9" s="13">
        <v>9800</v>
      </c>
      <c r="G9" s="13">
        <v>9200</v>
      </c>
      <c r="H9" s="13">
        <v>7900</v>
      </c>
      <c r="I9" s="13">
        <v>8600</v>
      </c>
      <c r="J9" s="13">
        <v>9800</v>
      </c>
      <c r="K9" s="13">
        <v>11800</v>
      </c>
    </row>
    <row r="10" spans="1:11" x14ac:dyDescent="0.2">
      <c r="C10" s="11" t="s">
        <v>23</v>
      </c>
      <c r="D10" s="13">
        <v>7500</v>
      </c>
      <c r="E10" s="13">
        <v>6600</v>
      </c>
      <c r="F10" s="13">
        <v>8600</v>
      </c>
      <c r="G10" s="13">
        <v>7800</v>
      </c>
      <c r="H10" s="13">
        <v>7900</v>
      </c>
      <c r="I10" s="13">
        <v>8800</v>
      </c>
      <c r="J10" s="13">
        <v>8100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6300</v>
      </c>
      <c r="G15" s="13">
        <v>6300</v>
      </c>
      <c r="H15" s="13">
        <v>6300</v>
      </c>
      <c r="I15" s="13">
        <v>6300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20000</v>
      </c>
      <c r="F17" s="13">
        <v>18800</v>
      </c>
      <c r="G17" s="13">
        <v>19200</v>
      </c>
      <c r="H17" s="13">
        <v>16700</v>
      </c>
      <c r="I17" s="13">
        <v>17600</v>
      </c>
      <c r="J17" s="13">
        <v>18200</v>
      </c>
      <c r="K17" s="13">
        <v>21000</v>
      </c>
    </row>
    <row r="18" spans="3:11" x14ac:dyDescent="0.2">
      <c r="C18" s="11" t="s">
        <v>30</v>
      </c>
      <c r="D18" s="13">
        <v>-1600</v>
      </c>
      <c r="E18" s="13">
        <v>-2300</v>
      </c>
      <c r="F18" s="13">
        <v>-400</v>
      </c>
      <c r="G18" s="13">
        <v>-2200</v>
      </c>
      <c r="H18" s="13">
        <v>-900</v>
      </c>
      <c r="I18" s="13">
        <v>-200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4100</v>
      </c>
      <c r="F21" s="13">
        <v>6000</v>
      </c>
      <c r="G21" s="13">
        <v>4300</v>
      </c>
      <c r="H21" s="13">
        <v>5600</v>
      </c>
      <c r="I21" s="13">
        <v>6500</v>
      </c>
      <c r="J21" s="13">
        <v>5800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-2300</v>
      </c>
      <c r="F23" s="13">
        <v>-300</v>
      </c>
      <c r="G23" s="13">
        <v>-2000</v>
      </c>
      <c r="H23" s="13">
        <v>-700</v>
      </c>
      <c r="I23" s="13">
        <v>200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100</v>
      </c>
      <c r="G24" s="13">
        <v>-100</v>
      </c>
      <c r="H24" s="13">
        <v>-200</v>
      </c>
      <c r="I24" s="13">
        <v>100</v>
      </c>
      <c r="J24" s="13">
        <v>-4500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-1900</v>
      </c>
      <c r="F26" s="13">
        <v>-400</v>
      </c>
      <c r="G26" s="13">
        <v>-1900</v>
      </c>
      <c r="H26" s="13">
        <v>-600</v>
      </c>
      <c r="I26" s="13">
        <v>200</v>
      </c>
      <c r="J26" s="13">
        <v>4100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-400</v>
      </c>
      <c r="G27" s="13">
        <v>-1900</v>
      </c>
      <c r="H27" s="13">
        <v>-600</v>
      </c>
      <c r="I27" s="13">
        <v>200</v>
      </c>
      <c r="J27" s="13">
        <v>4100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-400</v>
      </c>
      <c r="G33" s="13">
        <v>-1900</v>
      </c>
      <c r="H33" s="13">
        <v>-600</v>
      </c>
      <c r="I33" s="13">
        <v>200</v>
      </c>
      <c r="J33" s="13">
        <v>4100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-400</v>
      </c>
      <c r="G35" s="13">
        <v>-1900</v>
      </c>
      <c r="H35" s="13">
        <v>-600</v>
      </c>
      <c r="I35" s="13">
        <v>200</v>
      </c>
      <c r="J35" s="13">
        <v>4100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26200</v>
      </c>
      <c r="F41" s="13">
        <v>30700</v>
      </c>
      <c r="G41" s="13">
        <v>28900</v>
      </c>
      <c r="H41" s="13">
        <v>27600</v>
      </c>
      <c r="I41" s="13">
        <v>15500</v>
      </c>
      <c r="J41" s="13">
        <v>13100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23800</v>
      </c>
      <c r="F43" s="13">
        <v>24300</v>
      </c>
      <c r="G43" s="13">
        <v>23400</v>
      </c>
      <c r="H43" s="13">
        <v>21500</v>
      </c>
      <c r="I43" s="13">
        <v>26700</v>
      </c>
      <c r="J43" s="13">
        <v>25500</v>
      </c>
      <c r="K43" s="13">
        <v>9100</v>
      </c>
    </row>
    <row r="44" spans="2:11" x14ac:dyDescent="0.2">
      <c r="C44" s="11" t="s">
        <v>52</v>
      </c>
      <c r="D44" s="13">
        <v>21400</v>
      </c>
      <c r="E44" s="13">
        <v>21300</v>
      </c>
      <c r="F44" s="13">
        <v>20000</v>
      </c>
      <c r="G44" s="13">
        <v>19900</v>
      </c>
      <c r="H44" s="13">
        <v>17100</v>
      </c>
      <c r="I44" s="13">
        <v>15800</v>
      </c>
      <c r="J44" s="13">
        <v>19400</v>
      </c>
      <c r="K44" s="13">
        <v>21100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400</v>
      </c>
      <c r="H45" s="13">
        <v>700</v>
      </c>
      <c r="I45" s="13">
        <v>700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69600</v>
      </c>
      <c r="E46" s="13">
        <v>72100</v>
      </c>
      <c r="F46" s="13">
        <v>75100</v>
      </c>
      <c r="G46" s="13">
        <v>72700</v>
      </c>
      <c r="H46" s="13">
        <v>66900</v>
      </c>
      <c r="I46" s="13">
        <v>58600</v>
      </c>
      <c r="J46" s="13">
        <v>58300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229800</v>
      </c>
      <c r="E48" s="13">
        <v>229700</v>
      </c>
      <c r="F48" s="13">
        <v>228500</v>
      </c>
      <c r="G48" s="13">
        <v>229800</v>
      </c>
      <c r="H48" s="13">
        <v>233200</v>
      </c>
      <c r="I48" s="13">
        <v>238500</v>
      </c>
      <c r="J48" s="13">
        <v>240600</v>
      </c>
      <c r="K48" s="13">
        <v>240200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3300</v>
      </c>
      <c r="G52" s="13">
        <v>3100</v>
      </c>
      <c r="H52" s="13">
        <v>3000</v>
      </c>
      <c r="I52" s="13">
        <v>2800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</v>
      </c>
      <c r="E54" s="13">
        <v>306600</v>
      </c>
      <c r="F54" s="13">
        <v>307900</v>
      </c>
      <c r="G54" s="13">
        <v>306800</v>
      </c>
      <c r="H54" s="13">
        <v>304300</v>
      </c>
      <c r="I54" s="13">
        <v>301200</v>
      </c>
      <c r="J54" s="13">
        <v>302700</v>
      </c>
      <c r="K54" s="13">
        <v>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1200</v>
      </c>
      <c r="G57" s="13">
        <v>2400</v>
      </c>
      <c r="H57" s="13">
        <v>2000</v>
      </c>
      <c r="I57" s="13">
        <v>1200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14400</v>
      </c>
      <c r="E59" s="13">
        <v>11800</v>
      </c>
      <c r="F59" s="13">
        <v>10700</v>
      </c>
      <c r="G59" s="13">
        <v>8100</v>
      </c>
      <c r="H59" s="13">
        <v>5200</v>
      </c>
      <c r="I59" s="13">
        <v>2800</v>
      </c>
      <c r="J59" s="13">
        <v>4400</v>
      </c>
      <c r="K59" s="13">
        <v>3100</v>
      </c>
    </row>
    <row r="60" spans="3:11" x14ac:dyDescent="0.2">
      <c r="C60" s="11" t="s">
        <v>68</v>
      </c>
      <c r="D60" s="13">
        <v>15500</v>
      </c>
      <c r="E60" s="13">
        <v>14200</v>
      </c>
      <c r="F60" s="13">
        <v>11900</v>
      </c>
      <c r="G60" s="13">
        <v>10900</v>
      </c>
      <c r="H60" s="13">
        <v>7600</v>
      </c>
      <c r="I60" s="13">
        <v>4500</v>
      </c>
      <c r="J60" s="13">
        <v>7100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44300</v>
      </c>
      <c r="E62" s="13">
        <v>44500</v>
      </c>
      <c r="F62" s="13">
        <v>44700</v>
      </c>
      <c r="G62" s="13">
        <v>44400</v>
      </c>
      <c r="H62" s="13">
        <v>43800</v>
      </c>
      <c r="I62" s="13">
        <v>43900</v>
      </c>
      <c r="J62" s="13">
        <v>43500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58700</v>
      </c>
      <c r="F66" s="13">
        <v>56500</v>
      </c>
      <c r="G66" s="13">
        <v>55300</v>
      </c>
      <c r="H66" s="13">
        <v>51500</v>
      </c>
      <c r="I66" s="13">
        <v>48300</v>
      </c>
      <c r="J66" s="13">
        <v>50500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135700</v>
      </c>
      <c r="E72" s="13">
        <v>137000</v>
      </c>
      <c r="F72" s="13">
        <v>138900</v>
      </c>
      <c r="G72" s="13">
        <v>139300</v>
      </c>
      <c r="H72" s="13">
        <v>141200</v>
      </c>
      <c r="I72" s="13">
        <v>141700</v>
      </c>
      <c r="J72" s="13">
        <v>141600</v>
      </c>
      <c r="K72" s="13">
        <v>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244500</v>
      </c>
      <c r="E76" s="13">
        <v>247900</v>
      </c>
      <c r="F76" s="13">
        <v>251400</v>
      </c>
      <c r="G76" s="13">
        <v>251500</v>
      </c>
      <c r="H76" s="13">
        <v>252900</v>
      </c>
      <c r="I76" s="13">
        <v>252900</v>
      </c>
      <c r="J76" s="13">
        <v>252100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-400</v>
      </c>
      <c r="G81" s="13">
        <v>-1900</v>
      </c>
      <c r="H81" s="13">
        <v>-600</v>
      </c>
      <c r="I81" s="13">
        <v>200</v>
      </c>
      <c r="J81" s="13">
        <v>4100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6300</v>
      </c>
      <c r="H83" s="13">
        <v>6300</v>
      </c>
      <c r="I83" s="13">
        <v>6300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5400</v>
      </c>
      <c r="F89" s="13">
        <v>7400</v>
      </c>
      <c r="G89" s="13">
        <v>4700</v>
      </c>
      <c r="H89" s="13">
        <v>13100</v>
      </c>
      <c r="I89" s="13">
        <v>6500</v>
      </c>
      <c r="J89" s="13">
        <v>8300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-7600</v>
      </c>
      <c r="F91" s="13">
        <v>-5000</v>
      </c>
      <c r="G91" s="13">
        <v>-3300</v>
      </c>
      <c r="H91" s="13">
        <v>-1000</v>
      </c>
      <c r="I91" s="13">
        <v>-4300</v>
      </c>
      <c r="J91" s="13">
        <v>-6700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-7600</v>
      </c>
      <c r="F94" s="13">
        <v>-5000</v>
      </c>
      <c r="G94" s="13">
        <v>-3300</v>
      </c>
      <c r="H94" s="13">
        <v>-1000</v>
      </c>
      <c r="I94" s="13">
        <v>-4100</v>
      </c>
      <c r="J94" s="13">
        <v>-6700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-2200</v>
      </c>
      <c r="F100" s="13">
        <v>-600</v>
      </c>
      <c r="G100" s="13">
        <v>0</v>
      </c>
      <c r="H100" s="13">
        <v>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-4500</v>
      </c>
      <c r="F102" s="13">
        <v>1800</v>
      </c>
      <c r="G102" s="13">
        <v>1400</v>
      </c>
      <c r="H102" s="13">
        <v>12100</v>
      </c>
      <c r="I102" s="13">
        <v>2400</v>
      </c>
      <c r="J102" s="13">
        <v>1500</v>
      </c>
      <c r="K102" s="13">
        <v>-7900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100</v>
      </c>
      <c r="G8" s="13">
        <v>200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300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-100</v>
      </c>
      <c r="G14" s="13">
        <v>0</v>
      </c>
      <c r="H14" s="13">
        <v>200</v>
      </c>
      <c r="I14" s="13">
        <v>400</v>
      </c>
      <c r="J14" s="13">
        <v>500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3100</v>
      </c>
      <c r="F17" s="13">
        <v>400</v>
      </c>
      <c r="G17" s="13">
        <v>1200</v>
      </c>
      <c r="H17" s="13">
        <v>900</v>
      </c>
      <c r="I17" s="13">
        <v>1200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-2700</v>
      </c>
      <c r="F18" s="13">
        <v>-300</v>
      </c>
      <c r="G18" s="13">
        <v>-1000</v>
      </c>
      <c r="H18" s="13">
        <v>-800</v>
      </c>
      <c r="I18" s="13">
        <v>-1200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-1500</v>
      </c>
      <c r="G20" s="13">
        <v>-400</v>
      </c>
      <c r="H20" s="13">
        <v>-100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-800</v>
      </c>
      <c r="E21" s="13">
        <v>800</v>
      </c>
      <c r="F21" s="13">
        <v>-1900</v>
      </c>
      <c r="G21" s="13">
        <v>-1300</v>
      </c>
      <c r="H21" s="13">
        <v>-900</v>
      </c>
      <c r="I21" s="13">
        <v>-900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100</v>
      </c>
      <c r="G22" s="13">
        <v>200</v>
      </c>
      <c r="H22" s="13">
        <v>100</v>
      </c>
      <c r="I22" s="13">
        <v>800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-1900</v>
      </c>
      <c r="G23" s="13">
        <v>-1500</v>
      </c>
      <c r="H23" s="13">
        <v>-900</v>
      </c>
      <c r="I23" s="13">
        <v>-1700</v>
      </c>
      <c r="J23" s="13">
        <v>-1100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-1900</v>
      </c>
      <c r="G26" s="13">
        <v>-1500</v>
      </c>
      <c r="H26" s="13">
        <v>-900</v>
      </c>
      <c r="I26" s="13">
        <v>-1700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-4100</v>
      </c>
      <c r="F27" s="13">
        <v>-1900</v>
      </c>
      <c r="G27" s="13">
        <v>-1500</v>
      </c>
      <c r="H27" s="13">
        <v>-900</v>
      </c>
      <c r="I27" s="13">
        <v>-1700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-3400</v>
      </c>
      <c r="F32" s="13">
        <v>1500</v>
      </c>
      <c r="G32" s="13">
        <v>400</v>
      </c>
      <c r="H32" s="13">
        <v>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-4100</v>
      </c>
      <c r="F33" s="13">
        <v>-1900</v>
      </c>
      <c r="G33" s="13">
        <v>-1500</v>
      </c>
      <c r="H33" s="13">
        <v>-900</v>
      </c>
      <c r="I33" s="13">
        <v>-1700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-4100</v>
      </c>
      <c r="F35" s="13">
        <v>-1900</v>
      </c>
      <c r="G35" s="13">
        <v>-1500</v>
      </c>
      <c r="H35" s="13">
        <v>-900</v>
      </c>
      <c r="I35" s="13">
        <v>-1700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100</v>
      </c>
      <c r="G41" s="13">
        <v>100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200</v>
      </c>
      <c r="H45" s="13">
        <v>300</v>
      </c>
      <c r="I45" s="13">
        <v>400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700</v>
      </c>
      <c r="G46" s="13">
        <v>500</v>
      </c>
      <c r="H46" s="13">
        <v>600</v>
      </c>
      <c r="I46" s="13">
        <v>900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1600</v>
      </c>
      <c r="F54" s="13">
        <v>700</v>
      </c>
      <c r="G54" s="13">
        <v>500</v>
      </c>
      <c r="H54" s="13">
        <v>600</v>
      </c>
      <c r="I54" s="13">
        <v>900</v>
      </c>
      <c r="J54" s="13">
        <v>1000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1400</v>
      </c>
      <c r="G57" s="13">
        <v>1100</v>
      </c>
      <c r="H57" s="13">
        <v>1100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2600</v>
      </c>
      <c r="H58" s="13">
        <v>2400</v>
      </c>
      <c r="I58" s="13">
        <v>2300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1600</v>
      </c>
      <c r="G59" s="13">
        <v>1700</v>
      </c>
      <c r="H59" s="13">
        <v>1600</v>
      </c>
      <c r="I59" s="13">
        <v>1800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5100</v>
      </c>
      <c r="G60" s="13">
        <v>5400</v>
      </c>
      <c r="H60" s="13">
        <v>5100</v>
      </c>
      <c r="I60" s="13">
        <v>5400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5100</v>
      </c>
      <c r="G66" s="13">
        <v>5400</v>
      </c>
      <c r="H66" s="13">
        <v>5100</v>
      </c>
      <c r="I66" s="13">
        <v>5400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-25200</v>
      </c>
      <c r="F72" s="13">
        <v>-21100</v>
      </c>
      <c r="G72" s="13">
        <v>-19200</v>
      </c>
      <c r="H72" s="13">
        <v>-18600</v>
      </c>
      <c r="I72" s="13">
        <v>-17600</v>
      </c>
      <c r="J72" s="13">
        <v>-16000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1100</v>
      </c>
      <c r="F76" s="13">
        <v>-4400</v>
      </c>
      <c r="G76" s="13">
        <v>-4900</v>
      </c>
      <c r="H76" s="13">
        <v>-4600</v>
      </c>
      <c r="I76" s="13">
        <v>-4500</v>
      </c>
      <c r="J76" s="13">
        <v>-3600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-4100</v>
      </c>
      <c r="F81" s="13">
        <v>-1900</v>
      </c>
      <c r="G81" s="13">
        <v>-1500</v>
      </c>
      <c r="H81" s="13">
        <v>-900</v>
      </c>
      <c r="I81" s="13">
        <v>-1700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-200</v>
      </c>
      <c r="G89" s="13">
        <v>-600</v>
      </c>
      <c r="H89" s="13">
        <v>-400</v>
      </c>
      <c r="I89" s="13">
        <v>-200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200</v>
      </c>
      <c r="G100" s="13">
        <v>500</v>
      </c>
      <c r="H100" s="13">
        <v>200</v>
      </c>
      <c r="I100" s="13">
        <v>300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-100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258600</v>
      </c>
      <c r="E8" s="13">
        <v>259200</v>
      </c>
      <c r="F8" s="13">
        <v>265000</v>
      </c>
      <c r="G8" s="13">
        <v>264200</v>
      </c>
      <c r="H8" s="13">
        <v>265100</v>
      </c>
      <c r="I8" s="13">
        <v>277500</v>
      </c>
      <c r="J8" s="13">
        <v>230000</v>
      </c>
      <c r="K8" s="13">
        <v>227200</v>
      </c>
    </row>
    <row r="9" spans="1:11" x14ac:dyDescent="0.2">
      <c r="C9" s="11" t="s">
        <v>22</v>
      </c>
      <c r="D9" s="13">
        <v>187100</v>
      </c>
      <c r="E9" s="13">
        <v>187400</v>
      </c>
      <c r="F9" s="13">
        <v>192000</v>
      </c>
      <c r="G9" s="13">
        <v>191800</v>
      </c>
      <c r="H9" s="13">
        <v>192700</v>
      </c>
      <c r="I9" s="13">
        <v>199700</v>
      </c>
      <c r="J9" s="13">
        <v>169500</v>
      </c>
      <c r="K9" s="13">
        <v>168200</v>
      </c>
    </row>
    <row r="10" spans="1:11" x14ac:dyDescent="0.2">
      <c r="C10" s="11" t="s">
        <v>23</v>
      </c>
      <c r="D10" s="13">
        <v>71500</v>
      </c>
      <c r="E10" s="13">
        <v>71800</v>
      </c>
      <c r="F10" s="13">
        <v>73000</v>
      </c>
      <c r="G10" s="13">
        <v>72400</v>
      </c>
      <c r="H10" s="13">
        <v>72400</v>
      </c>
      <c r="I10" s="13">
        <v>77800</v>
      </c>
      <c r="J10" s="13">
        <v>60500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8300</v>
      </c>
      <c r="H15" s="13">
        <v>8500</v>
      </c>
      <c r="I15" s="13">
        <v>8400</v>
      </c>
      <c r="J15" s="13">
        <v>7500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</v>
      </c>
      <c r="E17" s="13">
        <v>252500</v>
      </c>
      <c r="F17" s="13">
        <v>259800</v>
      </c>
      <c r="G17" s="13">
        <v>259200</v>
      </c>
      <c r="H17" s="13">
        <v>258400</v>
      </c>
      <c r="I17" s="13">
        <v>264300</v>
      </c>
      <c r="J17" s="13">
        <v>227200</v>
      </c>
      <c r="K17" s="13">
        <v>224400</v>
      </c>
    </row>
    <row r="18" spans="3:11" x14ac:dyDescent="0.2">
      <c r="C18" s="11" t="s">
        <v>30</v>
      </c>
      <c r="D18" s="13">
        <v>7000</v>
      </c>
      <c r="E18" s="13">
        <v>6700</v>
      </c>
      <c r="F18" s="13">
        <v>5200</v>
      </c>
      <c r="G18" s="13">
        <v>5000</v>
      </c>
      <c r="H18" s="13">
        <v>6700</v>
      </c>
      <c r="I18" s="13">
        <v>13200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14100</v>
      </c>
      <c r="F21" s="13">
        <v>12800</v>
      </c>
      <c r="G21" s="13">
        <v>12600</v>
      </c>
      <c r="H21" s="13">
        <v>14600</v>
      </c>
      <c r="I21" s="13">
        <v>21100</v>
      </c>
      <c r="J21" s="13">
        <v>10600</v>
      </c>
      <c r="K21" s="13">
        <v>10000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6500</v>
      </c>
      <c r="E23" s="13">
        <v>6100</v>
      </c>
      <c r="F23" s="13">
        <v>4700</v>
      </c>
      <c r="G23" s="13">
        <v>4500</v>
      </c>
      <c r="H23" s="13">
        <v>6200</v>
      </c>
      <c r="I23" s="13">
        <v>12700</v>
      </c>
      <c r="J23" s="13">
        <v>2300</v>
      </c>
      <c r="K23" s="13">
        <v>1600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1100</v>
      </c>
      <c r="G24" s="13">
        <v>700</v>
      </c>
      <c r="H24" s="13">
        <v>1500</v>
      </c>
      <c r="I24" s="13">
        <v>3000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4700</v>
      </c>
      <c r="F26" s="13">
        <v>3600</v>
      </c>
      <c r="G26" s="13">
        <v>3700</v>
      </c>
      <c r="H26" s="13">
        <v>4700</v>
      </c>
      <c r="I26" s="13">
        <v>9700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5000</v>
      </c>
      <c r="E27" s="13">
        <v>4700</v>
      </c>
      <c r="F27" s="13">
        <v>3600</v>
      </c>
      <c r="G27" s="13">
        <v>3700</v>
      </c>
      <c r="H27" s="13">
        <v>4700</v>
      </c>
      <c r="I27" s="13">
        <v>9700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4700</v>
      </c>
      <c r="F33" s="13">
        <v>3600</v>
      </c>
      <c r="G33" s="13">
        <v>3700</v>
      </c>
      <c r="H33" s="13">
        <v>4700</v>
      </c>
      <c r="I33" s="13">
        <v>9700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4700</v>
      </c>
      <c r="F35" s="13">
        <v>3600</v>
      </c>
      <c r="G35" s="13">
        <v>3700</v>
      </c>
      <c r="H35" s="13">
        <v>4700</v>
      </c>
      <c r="I35" s="13">
        <v>9700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21000</v>
      </c>
      <c r="F41" s="13">
        <v>24700</v>
      </c>
      <c r="G41" s="13">
        <v>28500</v>
      </c>
      <c r="H41" s="13">
        <v>29900</v>
      </c>
      <c r="I41" s="13">
        <v>29400</v>
      </c>
      <c r="J41" s="13">
        <v>5200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9000</v>
      </c>
      <c r="F43" s="13">
        <v>6700</v>
      </c>
      <c r="G43" s="13">
        <v>8500</v>
      </c>
      <c r="H43" s="13">
        <v>5200</v>
      </c>
      <c r="I43" s="13">
        <v>5600</v>
      </c>
      <c r="J43" s="13">
        <v>4700</v>
      </c>
      <c r="K43" s="13">
        <v>5100</v>
      </c>
    </row>
    <row r="44" spans="2:11" x14ac:dyDescent="0.2">
      <c r="C44" s="11" t="s">
        <v>52</v>
      </c>
      <c r="D44" s="13">
        <v>100400</v>
      </c>
      <c r="E44" s="13">
        <v>98500</v>
      </c>
      <c r="F44" s="13">
        <v>99600</v>
      </c>
      <c r="G44" s="13">
        <v>100200</v>
      </c>
      <c r="H44" s="13">
        <v>96300</v>
      </c>
      <c r="I44" s="13">
        <v>88400</v>
      </c>
      <c r="J44" s="13">
        <v>98100</v>
      </c>
      <c r="K44" s="13">
        <v>96200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3800</v>
      </c>
      <c r="G45" s="13">
        <v>6200</v>
      </c>
      <c r="H45" s="13">
        <v>4700</v>
      </c>
      <c r="I45" s="13">
        <v>3300</v>
      </c>
      <c r="J45" s="13">
        <v>8100</v>
      </c>
      <c r="K45" s="13">
        <v>7700</v>
      </c>
    </row>
    <row r="46" spans="2:11" x14ac:dyDescent="0.2">
      <c r="C46" s="11" t="s">
        <v>54</v>
      </c>
      <c r="D46" s="13">
        <v>127000</v>
      </c>
      <c r="E46" s="13">
        <v>132500</v>
      </c>
      <c r="F46" s="13">
        <v>134700</v>
      </c>
      <c r="G46" s="13">
        <v>143400</v>
      </c>
      <c r="H46" s="13">
        <v>136100</v>
      </c>
      <c r="I46" s="13">
        <v>126600</v>
      </c>
      <c r="J46" s="13">
        <v>116100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507500</v>
      </c>
      <c r="E48" s="13">
        <v>515200</v>
      </c>
      <c r="F48" s="13">
        <v>518100</v>
      </c>
      <c r="G48" s="13">
        <v>527300</v>
      </c>
      <c r="H48" s="13">
        <v>528400</v>
      </c>
      <c r="I48" s="13">
        <v>539600</v>
      </c>
      <c r="J48" s="13">
        <v>543100</v>
      </c>
      <c r="K48" s="13">
        <v>201600</v>
      </c>
    </row>
    <row r="49" spans="3:11" x14ac:dyDescent="0.2">
      <c r="C49" s="11" t="s">
        <v>57</v>
      </c>
      <c r="D49" s="13">
        <v>11200</v>
      </c>
      <c r="E49" s="13">
        <v>11000</v>
      </c>
      <c r="F49" s="13">
        <v>10600</v>
      </c>
      <c r="G49" s="13">
        <v>10500</v>
      </c>
      <c r="H49" s="13">
        <v>10300</v>
      </c>
      <c r="I49" s="13">
        <v>9700</v>
      </c>
      <c r="J49" s="13">
        <v>9500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646500</v>
      </c>
      <c r="E54" s="13">
        <v>659300</v>
      </c>
      <c r="F54" s="13">
        <v>664100</v>
      </c>
      <c r="G54" s="13">
        <v>681800</v>
      </c>
      <c r="H54" s="13">
        <v>675400</v>
      </c>
      <c r="I54" s="13">
        <v>676600</v>
      </c>
      <c r="J54" s="13">
        <v>669300</v>
      </c>
      <c r="K54" s="13">
        <v>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64000</v>
      </c>
      <c r="F57" s="13">
        <v>65800</v>
      </c>
      <c r="G57" s="13">
        <v>69200</v>
      </c>
      <c r="H57" s="13">
        <v>69600</v>
      </c>
      <c r="I57" s="13">
        <v>70800</v>
      </c>
      <c r="J57" s="13">
        <v>62200</v>
      </c>
      <c r="K57" s="13">
        <v>63200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2800</v>
      </c>
      <c r="H58" s="13">
        <v>2600</v>
      </c>
      <c r="I58" s="13">
        <v>2600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58200</v>
      </c>
      <c r="E59" s="13">
        <v>54200</v>
      </c>
      <c r="F59" s="13">
        <v>55500</v>
      </c>
      <c r="G59" s="13">
        <v>57200</v>
      </c>
      <c r="H59" s="13">
        <v>56400</v>
      </c>
      <c r="I59" s="13">
        <v>54400</v>
      </c>
      <c r="J59" s="13">
        <v>53500</v>
      </c>
      <c r="K59" s="13">
        <v>19100</v>
      </c>
    </row>
    <row r="60" spans="3:11" x14ac:dyDescent="0.2">
      <c r="C60" s="11" t="s">
        <v>68</v>
      </c>
      <c r="D60" s="13">
        <v>123400</v>
      </c>
      <c r="E60" s="13">
        <v>123000</v>
      </c>
      <c r="F60" s="13">
        <v>125900</v>
      </c>
      <c r="G60" s="13">
        <v>129200</v>
      </c>
      <c r="H60" s="13">
        <v>128600</v>
      </c>
      <c r="I60" s="13">
        <v>127700</v>
      </c>
      <c r="J60" s="13">
        <v>118000</v>
      </c>
      <c r="K60" s="13">
        <v>83300</v>
      </c>
    </row>
    <row r="61" spans="3:11" x14ac:dyDescent="0.2">
      <c r="C61" s="11" t="s">
        <v>69</v>
      </c>
      <c r="D61" s="13">
        <v>59600</v>
      </c>
      <c r="E61" s="13">
        <v>70800</v>
      </c>
      <c r="F61" s="13">
        <v>72000</v>
      </c>
      <c r="G61" s="13">
        <v>39500</v>
      </c>
      <c r="H61" s="13">
        <v>33800</v>
      </c>
      <c r="I61" s="13">
        <v>34200</v>
      </c>
      <c r="J61" s="13">
        <v>39400</v>
      </c>
      <c r="K61" s="13">
        <v>57200</v>
      </c>
    </row>
    <row r="62" spans="3:11" x14ac:dyDescent="0.2">
      <c r="C62" s="11" t="s">
        <v>70</v>
      </c>
      <c r="D62" s="13">
        <v>326600</v>
      </c>
      <c r="E62" s="13">
        <v>332100</v>
      </c>
      <c r="F62" s="13">
        <v>336000</v>
      </c>
      <c r="G62" s="13">
        <v>340100</v>
      </c>
      <c r="H62" s="13">
        <v>342400</v>
      </c>
      <c r="I62" s="13">
        <v>347200</v>
      </c>
      <c r="J62" s="13">
        <v>352800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509600</v>
      </c>
      <c r="E66" s="13">
        <v>525900</v>
      </c>
      <c r="F66" s="13">
        <v>533900</v>
      </c>
      <c r="G66" s="13">
        <v>508700</v>
      </c>
      <c r="H66" s="13">
        <v>504800</v>
      </c>
      <c r="I66" s="13">
        <v>509200</v>
      </c>
      <c r="J66" s="13">
        <v>510200</v>
      </c>
      <c r="K66" s="13">
        <v>170200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76300</v>
      </c>
      <c r="F72" s="13">
        <v>73200</v>
      </c>
      <c r="G72" s="13">
        <v>116300</v>
      </c>
      <c r="H72" s="13">
        <v>114100</v>
      </c>
      <c r="I72" s="13">
        <v>111000</v>
      </c>
      <c r="J72" s="13">
        <v>102900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133400</v>
      </c>
      <c r="F76" s="13">
        <v>130200</v>
      </c>
      <c r="G76" s="13">
        <v>173100</v>
      </c>
      <c r="H76" s="13">
        <v>170600</v>
      </c>
      <c r="I76" s="13">
        <v>167400</v>
      </c>
      <c r="J76" s="13">
        <v>159100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5000</v>
      </c>
      <c r="E81" s="13">
        <v>4700</v>
      </c>
      <c r="F81" s="13">
        <v>3600</v>
      </c>
      <c r="G81" s="13">
        <v>3700</v>
      </c>
      <c r="H81" s="13">
        <v>4700</v>
      </c>
      <c r="I81" s="13">
        <v>9700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7600</v>
      </c>
      <c r="G83" s="13">
        <v>7700</v>
      </c>
      <c r="H83" s="13">
        <v>7900</v>
      </c>
      <c r="I83" s="13">
        <v>7900</v>
      </c>
      <c r="J83" s="13">
        <v>7700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5000</v>
      </c>
      <c r="F89" s="13">
        <v>12300</v>
      </c>
      <c r="G89" s="13">
        <v>5000</v>
      </c>
      <c r="H89" s="13">
        <v>8100</v>
      </c>
      <c r="I89" s="13">
        <v>42900</v>
      </c>
      <c r="J89" s="13">
        <v>10500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-5400</v>
      </c>
      <c r="F91" s="13">
        <v>-3300</v>
      </c>
      <c r="G91" s="13">
        <v>-3500</v>
      </c>
      <c r="H91" s="13">
        <v>-4500</v>
      </c>
      <c r="I91" s="13">
        <v>-7800</v>
      </c>
      <c r="J91" s="13">
        <v>-11000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-5800</v>
      </c>
      <c r="F94" s="13">
        <v>-3700</v>
      </c>
      <c r="G94" s="13">
        <v>-4100</v>
      </c>
      <c r="H94" s="13">
        <v>-5300</v>
      </c>
      <c r="I94" s="13">
        <v>-8200</v>
      </c>
      <c r="J94" s="13">
        <v>-12000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-46700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-2800</v>
      </c>
      <c r="F100" s="13">
        <v>-12500</v>
      </c>
      <c r="G100" s="13">
        <v>-2300</v>
      </c>
      <c r="H100" s="13">
        <v>-2300</v>
      </c>
      <c r="I100" s="13">
        <v>-10500</v>
      </c>
      <c r="J100" s="13">
        <v>400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-3700</v>
      </c>
      <c r="F102" s="13">
        <v>-3900</v>
      </c>
      <c r="G102" s="13">
        <v>-1300</v>
      </c>
      <c r="H102" s="13">
        <v>500</v>
      </c>
      <c r="I102" s="13">
        <v>24200</v>
      </c>
      <c r="J102" s="13">
        <v>-1100</v>
      </c>
      <c r="K102" s="13">
        <v>-5400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376800</v>
      </c>
      <c r="E8" s="13">
        <v>358400</v>
      </c>
      <c r="F8" s="13">
        <v>320300</v>
      </c>
      <c r="G8" s="13">
        <v>325600</v>
      </c>
      <c r="H8" s="13">
        <v>331700</v>
      </c>
      <c r="I8" s="13">
        <v>270600</v>
      </c>
      <c r="J8" s="13">
        <v>288200</v>
      </c>
      <c r="K8" s="13">
        <v>303400</v>
      </c>
    </row>
    <row r="9" spans="1:11" x14ac:dyDescent="0.2">
      <c r="C9" s="11" t="s">
        <v>22</v>
      </c>
      <c r="D9" s="13">
        <v>235000</v>
      </c>
      <c r="E9" s="13">
        <v>218600</v>
      </c>
      <c r="F9" s="13">
        <v>194100</v>
      </c>
      <c r="G9" s="13">
        <v>198200</v>
      </c>
      <c r="H9" s="13">
        <v>192100</v>
      </c>
      <c r="I9" s="13">
        <v>186700</v>
      </c>
      <c r="J9" s="13">
        <v>173600</v>
      </c>
      <c r="K9" s="13">
        <v>192400</v>
      </c>
    </row>
    <row r="10" spans="1:11" x14ac:dyDescent="0.2">
      <c r="C10" s="11" t="s">
        <v>23</v>
      </c>
      <c r="D10" s="13">
        <v>141800</v>
      </c>
      <c r="E10" s="13">
        <v>139800</v>
      </c>
      <c r="F10" s="13">
        <v>126200</v>
      </c>
      <c r="G10" s="13">
        <v>127400</v>
      </c>
      <c r="H10" s="13">
        <v>139600</v>
      </c>
      <c r="I10" s="13">
        <v>83900</v>
      </c>
      <c r="J10" s="13">
        <v>114600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5900</v>
      </c>
      <c r="F12" s="13">
        <v>6600</v>
      </c>
      <c r="G12" s="13">
        <v>5800</v>
      </c>
      <c r="H12" s="13">
        <v>5200</v>
      </c>
      <c r="I12" s="13">
        <v>5400</v>
      </c>
      <c r="J12" s="13">
        <v>6200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85200</v>
      </c>
      <c r="E14" s="13">
        <v>400</v>
      </c>
      <c r="F14" s="13">
        <v>4200</v>
      </c>
      <c r="G14" s="13">
        <v>5200</v>
      </c>
      <c r="H14" s="13">
        <v>5500</v>
      </c>
      <c r="I14" s="13">
        <v>7800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8400</v>
      </c>
      <c r="G15" s="13">
        <v>8200</v>
      </c>
      <c r="H15" s="13">
        <v>8200</v>
      </c>
      <c r="I15" s="13">
        <v>7900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280400</v>
      </c>
      <c r="F17" s="13">
        <v>258500</v>
      </c>
      <c r="G17" s="13">
        <v>259300</v>
      </c>
      <c r="H17" s="13">
        <v>243700</v>
      </c>
      <c r="I17" s="13">
        <v>245300</v>
      </c>
      <c r="J17" s="13">
        <v>233100</v>
      </c>
      <c r="K17" s="13">
        <v>248300</v>
      </c>
    </row>
    <row r="18" spans="3:11" x14ac:dyDescent="0.2">
      <c r="C18" s="11" t="s">
        <v>30</v>
      </c>
      <c r="D18" s="13">
        <v>-4900</v>
      </c>
      <c r="E18" s="13">
        <v>78000</v>
      </c>
      <c r="F18" s="13">
        <v>61800</v>
      </c>
      <c r="G18" s="13">
        <v>66300</v>
      </c>
      <c r="H18" s="13">
        <v>88000</v>
      </c>
      <c r="I18" s="13">
        <v>25300</v>
      </c>
      <c r="J18" s="13">
        <v>55100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-4300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18600</v>
      </c>
      <c r="E21" s="13">
        <v>100800</v>
      </c>
      <c r="F21" s="13">
        <v>88800</v>
      </c>
      <c r="G21" s="13">
        <v>93100</v>
      </c>
      <c r="H21" s="13">
        <v>113200</v>
      </c>
      <c r="I21" s="13">
        <v>49500</v>
      </c>
      <c r="J21" s="13">
        <v>79500</v>
      </c>
      <c r="K21" s="13">
        <v>78700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73700</v>
      </c>
      <c r="F23" s="13">
        <v>61800</v>
      </c>
      <c r="G23" s="13">
        <v>66400</v>
      </c>
      <c r="H23" s="13">
        <v>88100</v>
      </c>
      <c r="I23" s="13">
        <v>25400</v>
      </c>
      <c r="J23" s="13">
        <v>55200</v>
      </c>
      <c r="K23" s="13">
        <v>55100</v>
      </c>
    </row>
    <row r="24" spans="3:11" x14ac:dyDescent="0.2">
      <c r="C24" s="11" t="s">
        <v>36</v>
      </c>
      <c r="D24" s="13">
        <v>-4800</v>
      </c>
      <c r="E24" s="13">
        <v>29400</v>
      </c>
      <c r="F24" s="13">
        <v>13100</v>
      </c>
      <c r="G24" s="13">
        <v>20400</v>
      </c>
      <c r="H24" s="13">
        <v>18200</v>
      </c>
      <c r="I24" s="13">
        <v>5200</v>
      </c>
      <c r="J24" s="13">
        <v>9900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44300</v>
      </c>
      <c r="F26" s="13">
        <v>48700</v>
      </c>
      <c r="G26" s="13">
        <v>46000</v>
      </c>
      <c r="H26" s="13">
        <v>69900</v>
      </c>
      <c r="I26" s="13">
        <v>20200</v>
      </c>
      <c r="J26" s="13">
        <v>45300</v>
      </c>
      <c r="K26" s="13">
        <v>44300</v>
      </c>
    </row>
    <row r="27" spans="3:11" x14ac:dyDescent="0.2">
      <c r="C27" s="11" t="s">
        <v>38</v>
      </c>
      <c r="D27" s="13">
        <v>-4200</v>
      </c>
      <c r="E27" s="13">
        <v>44300</v>
      </c>
      <c r="F27" s="13">
        <v>48700</v>
      </c>
      <c r="G27" s="13">
        <v>46000</v>
      </c>
      <c r="H27" s="13">
        <v>69900</v>
      </c>
      <c r="I27" s="13">
        <v>20200</v>
      </c>
      <c r="J27" s="13">
        <v>45300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4300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44300</v>
      </c>
      <c r="F33" s="13">
        <v>48700</v>
      </c>
      <c r="G33" s="13">
        <v>46000</v>
      </c>
      <c r="H33" s="13">
        <v>69900</v>
      </c>
      <c r="I33" s="13">
        <v>20200</v>
      </c>
      <c r="J33" s="13">
        <v>45300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44300</v>
      </c>
      <c r="F35" s="13">
        <v>48700</v>
      </c>
      <c r="G35" s="13">
        <v>46000</v>
      </c>
      <c r="H35" s="13">
        <v>69900</v>
      </c>
      <c r="I35" s="13">
        <v>20200</v>
      </c>
      <c r="J35" s="13">
        <v>45300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233300</v>
      </c>
      <c r="F41" s="13">
        <v>237800</v>
      </c>
      <c r="G41" s="13">
        <v>257700</v>
      </c>
      <c r="H41" s="13">
        <v>198200</v>
      </c>
      <c r="I41" s="13">
        <v>177600</v>
      </c>
      <c r="J41" s="13">
        <v>302700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177300</v>
      </c>
      <c r="F43" s="13">
        <v>168400</v>
      </c>
      <c r="G43" s="13">
        <v>148000</v>
      </c>
      <c r="H43" s="13">
        <v>154300</v>
      </c>
      <c r="I43" s="13">
        <v>132100</v>
      </c>
      <c r="J43" s="13">
        <v>140800</v>
      </c>
      <c r="K43" s="13">
        <v>150000</v>
      </c>
    </row>
    <row r="44" spans="2:11" x14ac:dyDescent="0.2">
      <c r="C44" s="11" t="s">
        <v>52</v>
      </c>
      <c r="D44" s="13">
        <v>228300</v>
      </c>
      <c r="E44" s="13">
        <v>214500</v>
      </c>
      <c r="F44" s="13">
        <v>204200</v>
      </c>
      <c r="G44" s="13">
        <v>189000</v>
      </c>
      <c r="H44" s="13">
        <v>204000</v>
      </c>
      <c r="I44" s="13">
        <v>223500</v>
      </c>
      <c r="J44" s="13">
        <v>236200</v>
      </c>
      <c r="K44" s="13">
        <v>212500</v>
      </c>
    </row>
    <row r="45" spans="2:11" x14ac:dyDescent="0.2">
      <c r="C45" s="11" t="s">
        <v>53</v>
      </c>
      <c r="D45" s="13">
        <v>46800</v>
      </c>
      <c r="E45" s="13">
        <v>44500</v>
      </c>
      <c r="F45" s="13">
        <v>32000</v>
      </c>
      <c r="G45" s="13">
        <v>34000</v>
      </c>
      <c r="H45" s="13">
        <v>44500</v>
      </c>
      <c r="I45" s="13">
        <v>46500</v>
      </c>
      <c r="J45" s="13">
        <v>44800</v>
      </c>
      <c r="K45" s="13">
        <v>44200</v>
      </c>
    </row>
    <row r="46" spans="2:11" x14ac:dyDescent="0.2">
      <c r="C46" s="11" t="s">
        <v>54</v>
      </c>
      <c r="D46" s="13">
        <v>720300</v>
      </c>
      <c r="E46" s="13">
        <v>669600</v>
      </c>
      <c r="F46" s="13">
        <v>642400</v>
      </c>
      <c r="G46" s="13">
        <v>628700</v>
      </c>
      <c r="H46" s="13">
        <v>601000</v>
      </c>
      <c r="I46" s="13">
        <v>579700</v>
      </c>
      <c r="J46" s="13">
        <v>724500</v>
      </c>
      <c r="K46" s="13">
        <v>463200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751900</v>
      </c>
      <c r="E48" s="13">
        <v>747500</v>
      </c>
      <c r="F48" s="13">
        <v>744900</v>
      </c>
      <c r="G48" s="13">
        <v>753500</v>
      </c>
      <c r="H48" s="13">
        <v>737400</v>
      </c>
      <c r="I48" s="13">
        <v>707500</v>
      </c>
      <c r="J48" s="13">
        <v>711900</v>
      </c>
      <c r="K48" s="13">
        <v>719300</v>
      </c>
    </row>
    <row r="49" spans="3:11" x14ac:dyDescent="0.2">
      <c r="C49" s="11" t="s">
        <v>57</v>
      </c>
      <c r="D49" s="13">
        <v>785500</v>
      </c>
      <c r="E49" s="13">
        <v>808700</v>
      </c>
      <c r="F49" s="13">
        <v>814800</v>
      </c>
      <c r="G49" s="13">
        <v>818600</v>
      </c>
      <c r="H49" s="13">
        <v>794300</v>
      </c>
      <c r="I49" s="13">
        <v>779400</v>
      </c>
      <c r="J49" s="13">
        <v>787100</v>
      </c>
      <c r="K49" s="13">
        <v>832600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168500</v>
      </c>
      <c r="E52" s="13">
        <v>163200</v>
      </c>
      <c r="F52" s="13">
        <v>140400</v>
      </c>
      <c r="G52" s="13">
        <v>133700</v>
      </c>
      <c r="H52" s="13">
        <v>125500</v>
      </c>
      <c r="I52" s="13">
        <v>128900</v>
      </c>
      <c r="J52" s="13">
        <v>129800</v>
      </c>
      <c r="K52" s="13">
        <v>126600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2426200</v>
      </c>
      <c r="E54" s="13">
        <v>2389000</v>
      </c>
      <c r="F54" s="13">
        <v>2342500</v>
      </c>
      <c r="G54" s="13">
        <v>2334500</v>
      </c>
      <c r="H54" s="13">
        <v>2258200</v>
      </c>
      <c r="I54" s="13">
        <v>2195500</v>
      </c>
      <c r="J54" s="13">
        <v>2353300</v>
      </c>
      <c r="K54" s="13">
        <v>2141700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115600</v>
      </c>
      <c r="F57" s="13">
        <v>113500</v>
      </c>
      <c r="G57" s="13">
        <v>104200</v>
      </c>
      <c r="H57" s="13">
        <v>84800</v>
      </c>
      <c r="I57" s="13">
        <v>78700</v>
      </c>
      <c r="J57" s="13">
        <v>105000</v>
      </c>
      <c r="K57" s="13">
        <v>99100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19500</v>
      </c>
      <c r="G58" s="13">
        <v>26000</v>
      </c>
      <c r="H58" s="13">
        <v>22400</v>
      </c>
      <c r="I58" s="13">
        <v>21700</v>
      </c>
      <c r="J58" s="13">
        <v>21600</v>
      </c>
      <c r="K58" s="13">
        <v>22500</v>
      </c>
    </row>
    <row r="59" spans="3:11" x14ac:dyDescent="0.2">
      <c r="C59" s="11" t="s">
        <v>67</v>
      </c>
      <c r="D59" s="13">
        <v>100700</v>
      </c>
      <c r="E59" s="13">
        <v>97700</v>
      </c>
      <c r="F59" s="13">
        <v>91500</v>
      </c>
      <c r="G59" s="13">
        <v>93200</v>
      </c>
      <c r="H59" s="13">
        <v>71700</v>
      </c>
      <c r="I59" s="13">
        <v>87500</v>
      </c>
      <c r="J59" s="13">
        <v>81100</v>
      </c>
      <c r="K59" s="13">
        <v>93900</v>
      </c>
    </row>
    <row r="60" spans="3:11" x14ac:dyDescent="0.2">
      <c r="C60" s="11" t="s">
        <v>68</v>
      </c>
      <c r="D60" s="13">
        <v>247600</v>
      </c>
      <c r="E60" s="13">
        <v>232800</v>
      </c>
      <c r="F60" s="13">
        <v>224500</v>
      </c>
      <c r="G60" s="13">
        <v>223400</v>
      </c>
      <c r="H60" s="13">
        <v>178900</v>
      </c>
      <c r="I60" s="13">
        <v>187900</v>
      </c>
      <c r="J60" s="13">
        <v>207700</v>
      </c>
      <c r="K60" s="13">
        <v>215500</v>
      </c>
    </row>
    <row r="61" spans="3:11" x14ac:dyDescent="0.2">
      <c r="C61" s="11" t="s">
        <v>69</v>
      </c>
      <c r="D61" s="13">
        <v>1254400</v>
      </c>
      <c r="E61" s="13">
        <v>1258700</v>
      </c>
      <c r="F61" s="13">
        <v>1263100</v>
      </c>
      <c r="G61" s="13">
        <v>1267400</v>
      </c>
      <c r="H61" s="13">
        <v>1277000</v>
      </c>
      <c r="I61" s="13">
        <v>1308500</v>
      </c>
      <c r="J61" s="13">
        <v>1467800</v>
      </c>
      <c r="K61" s="13">
        <v>1228400</v>
      </c>
    </row>
    <row r="62" spans="3:11" x14ac:dyDescent="0.2">
      <c r="C62" s="11" t="s">
        <v>70</v>
      </c>
      <c r="D62" s="13">
        <v>279700</v>
      </c>
      <c r="E62" s="13">
        <v>209000</v>
      </c>
      <c r="F62" s="13">
        <v>193800</v>
      </c>
      <c r="G62" s="13">
        <v>201600</v>
      </c>
      <c r="H62" s="13">
        <v>185300</v>
      </c>
      <c r="I62" s="13">
        <v>176200</v>
      </c>
      <c r="J62" s="13">
        <v>175700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1781700</v>
      </c>
      <c r="E66" s="13">
        <v>1700500</v>
      </c>
      <c r="F66" s="13">
        <v>1681400</v>
      </c>
      <c r="G66" s="13">
        <v>1692400</v>
      </c>
      <c r="H66" s="13">
        <v>1641200</v>
      </c>
      <c r="I66" s="13">
        <v>1672600</v>
      </c>
      <c r="J66" s="13">
        <v>1851200</v>
      </c>
      <c r="K66" s="13">
        <v>1610900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766800</v>
      </c>
      <c r="E72" s="13">
        <v>771000</v>
      </c>
      <c r="F72" s="13">
        <v>726700</v>
      </c>
      <c r="G72" s="13">
        <v>678000</v>
      </c>
      <c r="H72" s="13">
        <v>632000</v>
      </c>
      <c r="I72" s="13">
        <v>562100</v>
      </c>
      <c r="J72" s="13">
        <v>541900</v>
      </c>
      <c r="K72" s="13">
        <v>497200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644500</v>
      </c>
      <c r="E76" s="13">
        <v>688500</v>
      </c>
      <c r="F76" s="13">
        <v>661100</v>
      </c>
      <c r="G76" s="13">
        <v>642100</v>
      </c>
      <c r="H76" s="13">
        <v>617000</v>
      </c>
      <c r="I76" s="13">
        <v>522900</v>
      </c>
      <c r="J76" s="13">
        <v>502100</v>
      </c>
      <c r="K76" s="13">
        <v>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44300</v>
      </c>
      <c r="F81" s="13">
        <v>48700</v>
      </c>
      <c r="G81" s="13">
        <v>46000</v>
      </c>
      <c r="H81" s="13">
        <v>69900</v>
      </c>
      <c r="I81" s="13">
        <v>20200</v>
      </c>
      <c r="J81" s="13">
        <v>45300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27100</v>
      </c>
      <c r="F83" s="13">
        <v>27000</v>
      </c>
      <c r="G83" s="13">
        <v>26700</v>
      </c>
      <c r="H83" s="13">
        <v>25100</v>
      </c>
      <c r="I83" s="13">
        <v>24100</v>
      </c>
      <c r="J83" s="13">
        <v>24300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65800</v>
      </c>
      <c r="F89" s="13">
        <v>51100</v>
      </c>
      <c r="G89" s="13">
        <v>153300</v>
      </c>
      <c r="H89" s="13">
        <v>90000</v>
      </c>
      <c r="I89" s="13">
        <v>48900</v>
      </c>
      <c r="J89" s="13">
        <v>60200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-23900</v>
      </c>
      <c r="F91" s="13">
        <v>-17000</v>
      </c>
      <c r="G91" s="13">
        <v>-31100</v>
      </c>
      <c r="H91" s="13">
        <v>-16500</v>
      </c>
      <c r="I91" s="13">
        <v>-15000</v>
      </c>
      <c r="J91" s="13">
        <v>-19500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-39900</v>
      </c>
      <c r="F94" s="13">
        <v>-17300</v>
      </c>
      <c r="G94" s="13">
        <v>-32200</v>
      </c>
      <c r="H94" s="13">
        <v>-41000</v>
      </c>
      <c r="I94" s="13">
        <v>-17200</v>
      </c>
      <c r="J94" s="13">
        <v>-20200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-31500</v>
      </c>
      <c r="F100" s="13">
        <v>-52100</v>
      </c>
      <c r="G100" s="13">
        <v>-65000</v>
      </c>
      <c r="H100" s="13">
        <v>-31100</v>
      </c>
      <c r="I100" s="13">
        <v>-157300</v>
      </c>
      <c r="J100" s="13">
        <v>203200</v>
      </c>
      <c r="K100" s="13">
        <v>-64400</v>
      </c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-1700</v>
      </c>
      <c r="G101" s="13">
        <v>1900</v>
      </c>
      <c r="H101" s="13">
        <v>-3100</v>
      </c>
      <c r="I101" s="13">
        <v>500</v>
      </c>
      <c r="J101" s="13">
        <v>2900</v>
      </c>
      <c r="K101" s="13">
        <v>2500</v>
      </c>
    </row>
    <row r="102" spans="3:11" x14ac:dyDescent="0.2">
      <c r="C102" s="11" t="s">
        <v>20</v>
      </c>
      <c r="D102" s="13">
        <v>36000</v>
      </c>
      <c r="E102" s="13">
        <v>-4500</v>
      </c>
      <c r="F102" s="13">
        <v>-20000</v>
      </c>
      <c r="G102" s="13">
        <v>58000</v>
      </c>
      <c r="H102" s="13">
        <v>14800</v>
      </c>
      <c r="I102" s="13">
        <v>-125100</v>
      </c>
      <c r="J102" s="13">
        <v>246100</v>
      </c>
      <c r="K102" s="13">
        <v>-12300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14400</v>
      </c>
      <c r="E8" s="13">
        <v>16100</v>
      </c>
      <c r="F8" s="13">
        <v>16200</v>
      </c>
      <c r="G8" s="13">
        <v>18600</v>
      </c>
      <c r="H8" s="13">
        <v>18800</v>
      </c>
      <c r="I8" s="13">
        <v>17600</v>
      </c>
      <c r="J8" s="13">
        <v>18200</v>
      </c>
      <c r="K8" s="13">
        <v>18600</v>
      </c>
    </row>
    <row r="9" spans="1:11" x14ac:dyDescent="0.2">
      <c r="C9" s="11" t="s">
        <v>22</v>
      </c>
      <c r="D9" s="13">
        <v>6800</v>
      </c>
      <c r="E9" s="13">
        <v>7000</v>
      </c>
      <c r="F9" s="13">
        <v>7000</v>
      </c>
      <c r="G9" s="13">
        <v>7200</v>
      </c>
      <c r="H9" s="13">
        <v>7500</v>
      </c>
      <c r="I9" s="13">
        <v>7300</v>
      </c>
      <c r="J9" s="13">
        <v>7200</v>
      </c>
      <c r="K9" s="13">
        <v>9000</v>
      </c>
    </row>
    <row r="10" spans="1:11" x14ac:dyDescent="0.2">
      <c r="C10" s="11" t="s">
        <v>23</v>
      </c>
      <c r="D10" s="13">
        <v>7600</v>
      </c>
      <c r="E10" s="13">
        <v>9100</v>
      </c>
      <c r="F10" s="13">
        <v>9200</v>
      </c>
      <c r="G10" s="13">
        <v>11400</v>
      </c>
      <c r="H10" s="13">
        <v>11300</v>
      </c>
      <c r="I10" s="13">
        <v>10300</v>
      </c>
      <c r="J10" s="13">
        <v>11000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5000</v>
      </c>
      <c r="G12" s="13">
        <v>4800</v>
      </c>
      <c r="H12" s="13">
        <v>4700</v>
      </c>
      <c r="I12" s="13">
        <v>4200</v>
      </c>
      <c r="J12" s="13">
        <v>3600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900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24700</v>
      </c>
      <c r="F17" s="13">
        <v>25500</v>
      </c>
      <c r="G17" s="13">
        <v>25400</v>
      </c>
      <c r="H17" s="13">
        <v>25600</v>
      </c>
      <c r="I17" s="13">
        <v>24400</v>
      </c>
      <c r="J17" s="13">
        <v>24000</v>
      </c>
      <c r="K17" s="13">
        <v>25000</v>
      </c>
    </row>
    <row r="18" spans="3:11" x14ac:dyDescent="0.2">
      <c r="C18" s="11" t="s">
        <v>30</v>
      </c>
      <c r="D18" s="13">
        <v>-11000</v>
      </c>
      <c r="E18" s="13">
        <v>-8600</v>
      </c>
      <c r="F18" s="13">
        <v>-9300</v>
      </c>
      <c r="G18" s="13">
        <v>-6800</v>
      </c>
      <c r="H18" s="13">
        <v>-6800</v>
      </c>
      <c r="I18" s="13">
        <v>-6800</v>
      </c>
      <c r="J18" s="13">
        <v>-5800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-4900</v>
      </c>
      <c r="F20" s="13">
        <v>-4400</v>
      </c>
      <c r="G20" s="13">
        <v>-10000</v>
      </c>
      <c r="H20" s="13">
        <v>-1000</v>
      </c>
      <c r="I20" s="13">
        <v>-38400</v>
      </c>
      <c r="J20" s="13">
        <v>0</v>
      </c>
      <c r="K20" s="13">
        <v>-4200</v>
      </c>
    </row>
    <row r="21" spans="3:11" x14ac:dyDescent="0.2">
      <c r="C21" s="11" t="s">
        <v>33</v>
      </c>
      <c r="D21" s="13">
        <v>-5300</v>
      </c>
      <c r="E21" s="13">
        <v>-9500</v>
      </c>
      <c r="F21" s="13">
        <v>-9900</v>
      </c>
      <c r="G21" s="13">
        <v>-12600</v>
      </c>
      <c r="H21" s="13">
        <v>-3500</v>
      </c>
      <c r="I21" s="13">
        <v>-41200</v>
      </c>
      <c r="J21" s="13">
        <v>-1600</v>
      </c>
      <c r="K21" s="13">
        <v>-5800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1800</v>
      </c>
      <c r="G22" s="13">
        <v>3200</v>
      </c>
      <c r="H22" s="13">
        <v>3100</v>
      </c>
      <c r="I22" s="13">
        <v>3100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-10900</v>
      </c>
      <c r="E23" s="13">
        <v>-15400</v>
      </c>
      <c r="F23" s="13">
        <v>-15500</v>
      </c>
      <c r="G23" s="13">
        <v>-19900</v>
      </c>
      <c r="H23" s="13">
        <v>-10900</v>
      </c>
      <c r="I23" s="13">
        <v>-48300</v>
      </c>
      <c r="J23" s="13">
        <v>-8800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-15500</v>
      </c>
      <c r="F26" s="13">
        <v>-15500</v>
      </c>
      <c r="G26" s="13">
        <v>-20200</v>
      </c>
      <c r="H26" s="13">
        <v>-11000</v>
      </c>
      <c r="I26" s="13">
        <v>-48300</v>
      </c>
      <c r="J26" s="13">
        <v>-8900</v>
      </c>
      <c r="K26" s="13">
        <v>-13200</v>
      </c>
    </row>
    <row r="27" spans="3:11" x14ac:dyDescent="0.2">
      <c r="C27" s="11" t="s">
        <v>38</v>
      </c>
      <c r="D27" s="13">
        <v>-10800</v>
      </c>
      <c r="E27" s="13">
        <v>-15300</v>
      </c>
      <c r="F27" s="13">
        <v>-15400</v>
      </c>
      <c r="G27" s="13">
        <v>-20100</v>
      </c>
      <c r="H27" s="13">
        <v>-11000</v>
      </c>
      <c r="I27" s="13">
        <v>-48300</v>
      </c>
      <c r="J27" s="13">
        <v>-8900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32000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4900</v>
      </c>
      <c r="F32" s="13">
        <v>4400</v>
      </c>
      <c r="G32" s="13">
        <v>10000</v>
      </c>
      <c r="H32" s="13">
        <v>1000</v>
      </c>
      <c r="I32" s="13">
        <v>38400</v>
      </c>
      <c r="J32" s="13">
        <v>0</v>
      </c>
      <c r="K32" s="13">
        <v>4200</v>
      </c>
    </row>
    <row r="33" spans="2:11" x14ac:dyDescent="0.2">
      <c r="C33" s="11" t="s">
        <v>44</v>
      </c>
      <c r="D33" s="13">
        <v>-10800</v>
      </c>
      <c r="E33" s="13">
        <v>-15300</v>
      </c>
      <c r="F33" s="13">
        <v>-15400</v>
      </c>
      <c r="G33" s="13">
        <v>-20100</v>
      </c>
      <c r="H33" s="13">
        <v>-11000</v>
      </c>
      <c r="I33" s="13">
        <v>-48300</v>
      </c>
      <c r="J33" s="13">
        <v>23100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-15300</v>
      </c>
      <c r="F35" s="13">
        <v>-15400</v>
      </c>
      <c r="G35" s="13">
        <v>-20100</v>
      </c>
      <c r="H35" s="13">
        <v>-11000</v>
      </c>
      <c r="I35" s="13">
        <v>-48300</v>
      </c>
      <c r="J35" s="13">
        <v>23100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52000</v>
      </c>
      <c r="F41" s="13">
        <v>10800</v>
      </c>
      <c r="G41" s="13">
        <v>22800</v>
      </c>
      <c r="H41" s="13">
        <v>25900</v>
      </c>
      <c r="I41" s="13">
        <v>37500</v>
      </c>
      <c r="J41" s="13">
        <v>47500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5300</v>
      </c>
      <c r="F43" s="13">
        <v>5700</v>
      </c>
      <c r="G43" s="13">
        <v>4600</v>
      </c>
      <c r="H43" s="13">
        <v>6000</v>
      </c>
      <c r="I43" s="13">
        <v>5000</v>
      </c>
      <c r="J43" s="13">
        <v>7800</v>
      </c>
      <c r="K43" s="13">
        <v>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800</v>
      </c>
    </row>
    <row r="45" spans="2:11" x14ac:dyDescent="0.2">
      <c r="C45" s="11" t="s">
        <v>53</v>
      </c>
      <c r="D45" s="13">
        <v>5300</v>
      </c>
      <c r="E45" s="13">
        <v>3900</v>
      </c>
      <c r="F45" s="13">
        <v>4500</v>
      </c>
      <c r="G45" s="13">
        <v>3300</v>
      </c>
      <c r="H45" s="13">
        <v>4200</v>
      </c>
      <c r="I45" s="13">
        <v>2900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56800</v>
      </c>
      <c r="E46" s="13">
        <v>61300</v>
      </c>
      <c r="F46" s="13">
        <v>21100</v>
      </c>
      <c r="G46" s="13">
        <v>30600</v>
      </c>
      <c r="H46" s="13">
        <v>36100</v>
      </c>
      <c r="I46" s="13">
        <v>45500</v>
      </c>
      <c r="J46" s="13">
        <v>58600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900</v>
      </c>
      <c r="G47" s="13">
        <v>800</v>
      </c>
      <c r="H47" s="13">
        <v>600</v>
      </c>
      <c r="I47" s="13">
        <v>800</v>
      </c>
      <c r="J47" s="13">
        <v>31200</v>
      </c>
      <c r="K47" s="13">
        <v>32800</v>
      </c>
    </row>
    <row r="48" spans="2:11" x14ac:dyDescent="0.2">
      <c r="C48" s="11" t="s">
        <v>56</v>
      </c>
      <c r="D48" s="13">
        <v>19400</v>
      </c>
      <c r="E48" s="13">
        <v>19400</v>
      </c>
      <c r="F48" s="13">
        <v>20100</v>
      </c>
      <c r="G48" s="13">
        <v>20600</v>
      </c>
      <c r="H48" s="13">
        <v>21800</v>
      </c>
      <c r="I48" s="13">
        <v>21000</v>
      </c>
      <c r="J48" s="13">
        <v>21800</v>
      </c>
      <c r="K48" s="13">
        <v>26200</v>
      </c>
    </row>
    <row r="49" spans="3:11" x14ac:dyDescent="0.2">
      <c r="C49" s="11" t="s">
        <v>57</v>
      </c>
      <c r="D49" s="13">
        <v>139600</v>
      </c>
      <c r="E49" s="13">
        <v>141800</v>
      </c>
      <c r="F49" s="13">
        <v>144100</v>
      </c>
      <c r="G49" s="13">
        <v>146300</v>
      </c>
      <c r="H49" s="13">
        <v>148500</v>
      </c>
      <c r="I49" s="13">
        <v>145100</v>
      </c>
      <c r="J49" s="13">
        <v>147100</v>
      </c>
      <c r="K49" s="13">
        <v>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1900</v>
      </c>
      <c r="H52" s="13">
        <v>1900</v>
      </c>
      <c r="I52" s="13">
        <v>2000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217400</v>
      </c>
      <c r="E54" s="13">
        <v>225300</v>
      </c>
      <c r="F54" s="13">
        <v>188000</v>
      </c>
      <c r="G54" s="13">
        <v>200300</v>
      </c>
      <c r="H54" s="13">
        <v>209000</v>
      </c>
      <c r="I54" s="13">
        <v>214500</v>
      </c>
      <c r="J54" s="13">
        <v>261000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1600</v>
      </c>
      <c r="G57" s="13">
        <v>5100</v>
      </c>
      <c r="H57" s="13">
        <v>2200</v>
      </c>
      <c r="I57" s="13">
        <v>3200</v>
      </c>
      <c r="J57" s="13">
        <v>3300</v>
      </c>
      <c r="K57" s="13">
        <v>4000</v>
      </c>
    </row>
    <row r="58" spans="3:11" x14ac:dyDescent="0.2">
      <c r="C58" s="11" t="s">
        <v>66</v>
      </c>
      <c r="D58" s="13">
        <v>11000</v>
      </c>
      <c r="E58" s="13">
        <v>9500</v>
      </c>
      <c r="F58" s="13">
        <v>106100</v>
      </c>
      <c r="G58" s="13">
        <v>100300</v>
      </c>
      <c r="H58" s="13">
        <v>1100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21500</v>
      </c>
      <c r="E59" s="13">
        <v>17800</v>
      </c>
      <c r="F59" s="13">
        <v>21100</v>
      </c>
      <c r="G59" s="13">
        <v>19400</v>
      </c>
      <c r="H59" s="13">
        <v>22700</v>
      </c>
      <c r="I59" s="13">
        <v>20200</v>
      </c>
      <c r="J59" s="13">
        <v>27100</v>
      </c>
      <c r="K59" s="13">
        <v>53300</v>
      </c>
    </row>
    <row r="60" spans="3:11" x14ac:dyDescent="0.2">
      <c r="C60" s="11" t="s">
        <v>68</v>
      </c>
      <c r="D60" s="13">
        <v>34600</v>
      </c>
      <c r="E60" s="13">
        <v>29600</v>
      </c>
      <c r="F60" s="13">
        <v>128800</v>
      </c>
      <c r="G60" s="13">
        <v>124800</v>
      </c>
      <c r="H60" s="13">
        <v>25900</v>
      </c>
      <c r="I60" s="13">
        <v>23300</v>
      </c>
      <c r="J60" s="13">
        <v>30400</v>
      </c>
      <c r="K60" s="13">
        <v>57500</v>
      </c>
    </row>
    <row r="61" spans="3:11" x14ac:dyDescent="0.2">
      <c r="C61" s="11" t="s">
        <v>69</v>
      </c>
      <c r="D61" s="13">
        <v>286000</v>
      </c>
      <c r="E61" s="13">
        <v>284100</v>
      </c>
      <c r="F61" s="13">
        <v>145500</v>
      </c>
      <c r="G61" s="13">
        <v>143800</v>
      </c>
      <c r="H61" s="13">
        <v>240300</v>
      </c>
      <c r="I61" s="13">
        <v>237000</v>
      </c>
      <c r="J61" s="13">
        <v>233700</v>
      </c>
      <c r="K61" s="13">
        <v>230400</v>
      </c>
    </row>
    <row r="62" spans="3:11" x14ac:dyDescent="0.2">
      <c r="C62" s="11" t="s">
        <v>70</v>
      </c>
      <c r="D62" s="13">
        <v>43600</v>
      </c>
      <c r="E62" s="13">
        <v>47700</v>
      </c>
      <c r="F62" s="13">
        <v>45300</v>
      </c>
      <c r="G62" s="13">
        <v>43200</v>
      </c>
      <c r="H62" s="13">
        <v>35100</v>
      </c>
      <c r="I62" s="13">
        <v>36500</v>
      </c>
      <c r="J62" s="13">
        <v>30500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364200</v>
      </c>
      <c r="E66" s="13">
        <v>361500</v>
      </c>
      <c r="F66" s="13">
        <v>319900</v>
      </c>
      <c r="G66" s="13">
        <v>312100</v>
      </c>
      <c r="H66" s="13">
        <v>301800</v>
      </c>
      <c r="I66" s="13">
        <v>296700</v>
      </c>
      <c r="J66" s="13">
        <v>294600</v>
      </c>
      <c r="K66" s="13">
        <v>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-1036200</v>
      </c>
      <c r="E72" s="13">
        <v>-1025300</v>
      </c>
      <c r="F72" s="13">
        <v>-1010000</v>
      </c>
      <c r="G72" s="13">
        <v>-1003200</v>
      </c>
      <c r="H72" s="13">
        <v>-983100</v>
      </c>
      <c r="I72" s="13">
        <v>-972100</v>
      </c>
      <c r="J72" s="13">
        <v>-923800</v>
      </c>
      <c r="K72" s="13">
        <v>-946900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-146800</v>
      </c>
      <c r="E76" s="13">
        <v>-136300</v>
      </c>
      <c r="F76" s="13">
        <v>-131900</v>
      </c>
      <c r="G76" s="13">
        <v>-111800</v>
      </c>
      <c r="H76" s="13">
        <v>-92800</v>
      </c>
      <c r="I76" s="13">
        <v>-82200</v>
      </c>
      <c r="J76" s="13">
        <v>-33600</v>
      </c>
      <c r="K76" s="13">
        <v>-57100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-10800</v>
      </c>
      <c r="E81" s="13">
        <v>-15300</v>
      </c>
      <c r="F81" s="13">
        <v>-15400</v>
      </c>
      <c r="G81" s="13">
        <v>-20100</v>
      </c>
      <c r="H81" s="13">
        <v>-11000</v>
      </c>
      <c r="I81" s="13">
        <v>-48300</v>
      </c>
      <c r="J81" s="13">
        <v>23100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3800</v>
      </c>
      <c r="G83" s="13">
        <v>4200</v>
      </c>
      <c r="H83" s="13">
        <v>4300</v>
      </c>
      <c r="I83" s="13">
        <v>4000</v>
      </c>
      <c r="J83" s="13">
        <v>4300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-7000</v>
      </c>
      <c r="F89" s="13">
        <v>-9700</v>
      </c>
      <c r="G89" s="13">
        <v>-900</v>
      </c>
      <c r="H89" s="13">
        <v>-5300</v>
      </c>
      <c r="I89" s="13">
        <v>-8000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-1400</v>
      </c>
      <c r="H91" s="13">
        <v>-2100</v>
      </c>
      <c r="I91" s="13">
        <v>-1200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-1300</v>
      </c>
      <c r="F94" s="13">
        <v>-1100</v>
      </c>
      <c r="G94" s="13">
        <v>-1400</v>
      </c>
      <c r="H94" s="13">
        <v>-7600</v>
      </c>
      <c r="I94" s="13">
        <v>-1200</v>
      </c>
      <c r="J94" s="13">
        <v>45500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49400</v>
      </c>
      <c r="F100" s="13">
        <v>-200</v>
      </c>
      <c r="G100" s="13">
        <v>-800</v>
      </c>
      <c r="H100" s="13">
        <v>1200</v>
      </c>
      <c r="I100" s="13">
        <v>-700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41200</v>
      </c>
      <c r="F102" s="13">
        <v>-11000</v>
      </c>
      <c r="G102" s="13">
        <v>-3100</v>
      </c>
      <c r="H102" s="13">
        <v>-11600</v>
      </c>
      <c r="I102" s="13">
        <v>-10000</v>
      </c>
      <c r="J102" s="13">
        <v>42500</v>
      </c>
      <c r="K102" s="13">
        <v>-4100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276700</v>
      </c>
      <c r="E8" s="13">
        <v>263200</v>
      </c>
      <c r="F8" s="13">
        <v>251000</v>
      </c>
      <c r="G8" s="13">
        <v>259800</v>
      </c>
      <c r="H8" s="13">
        <v>250600</v>
      </c>
      <c r="I8" s="13">
        <v>261600</v>
      </c>
      <c r="J8" s="13">
        <v>256100</v>
      </c>
      <c r="K8" s="13">
        <v>253900</v>
      </c>
    </row>
    <row r="9" spans="1:11" x14ac:dyDescent="0.2">
      <c r="C9" s="11" t="s">
        <v>22</v>
      </c>
      <c r="D9" s="13">
        <v>159300</v>
      </c>
      <c r="E9" s="13">
        <v>156800</v>
      </c>
      <c r="F9" s="13">
        <v>141800</v>
      </c>
      <c r="G9" s="13">
        <v>147400</v>
      </c>
      <c r="H9" s="13">
        <v>149100</v>
      </c>
      <c r="I9" s="13">
        <v>151000</v>
      </c>
      <c r="J9" s="13">
        <v>146600</v>
      </c>
      <c r="K9" s="13">
        <v>151400</v>
      </c>
    </row>
    <row r="10" spans="1:11" x14ac:dyDescent="0.2">
      <c r="C10" s="11" t="s">
        <v>23</v>
      </c>
      <c r="D10" s="13">
        <v>117400</v>
      </c>
      <c r="E10" s="13">
        <v>106400</v>
      </c>
      <c r="F10" s="13">
        <v>109200</v>
      </c>
      <c r="G10" s="13">
        <v>112400</v>
      </c>
      <c r="H10" s="13">
        <v>101500</v>
      </c>
      <c r="I10" s="13">
        <v>110600</v>
      </c>
      <c r="J10" s="13">
        <v>109500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>
        <v>23400</v>
      </c>
      <c r="H14" s="13">
        <v>10900</v>
      </c>
      <c r="I14" s="13">
        <v>11600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10100</v>
      </c>
      <c r="F15" s="13">
        <v>10200</v>
      </c>
      <c r="G15" s="13">
        <v>10500</v>
      </c>
      <c r="H15" s="13">
        <v>10500</v>
      </c>
      <c r="I15" s="13">
        <v>10500</v>
      </c>
      <c r="J15" s="13">
        <v>10400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249400</v>
      </c>
      <c r="F17" s="13">
        <v>235800</v>
      </c>
      <c r="G17" s="13">
        <v>247000</v>
      </c>
      <c r="H17" s="13">
        <v>243600</v>
      </c>
      <c r="I17" s="13">
        <v>249100</v>
      </c>
      <c r="J17" s="13">
        <v>240300</v>
      </c>
      <c r="K17" s="13">
        <v>237400</v>
      </c>
    </row>
    <row r="18" spans="3:11" x14ac:dyDescent="0.2">
      <c r="C18" s="11" t="s">
        <v>30</v>
      </c>
      <c r="D18" s="13">
        <v>12700</v>
      </c>
      <c r="E18" s="13">
        <v>13800</v>
      </c>
      <c r="F18" s="13">
        <v>15200</v>
      </c>
      <c r="G18" s="13">
        <v>12800</v>
      </c>
      <c r="H18" s="13">
        <v>7000</v>
      </c>
      <c r="I18" s="13">
        <v>12500</v>
      </c>
      <c r="J18" s="13">
        <v>15800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94300</v>
      </c>
      <c r="F20" s="13">
        <v>13300</v>
      </c>
      <c r="G20" s="13">
        <v>24300</v>
      </c>
      <c r="H20" s="13">
        <v>6300</v>
      </c>
      <c r="I20" s="13">
        <v>26000</v>
      </c>
      <c r="J20" s="13">
        <v>-52200</v>
      </c>
      <c r="K20" s="13">
        <v>1900</v>
      </c>
    </row>
    <row r="21" spans="3:11" x14ac:dyDescent="0.2">
      <c r="C21" s="11" t="s">
        <v>33</v>
      </c>
      <c r="D21" s="13">
        <v>2600</v>
      </c>
      <c r="E21" s="13">
        <v>118200</v>
      </c>
      <c r="F21" s="13">
        <v>38700</v>
      </c>
      <c r="G21" s="13">
        <v>47500</v>
      </c>
      <c r="H21" s="13">
        <v>23800</v>
      </c>
      <c r="I21" s="13">
        <v>49100</v>
      </c>
      <c r="J21" s="13">
        <v>-26000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108100</v>
      </c>
      <c r="F23" s="13">
        <v>28500</v>
      </c>
      <c r="G23" s="13">
        <v>37000</v>
      </c>
      <c r="H23" s="13">
        <v>13300</v>
      </c>
      <c r="I23" s="13">
        <v>38600</v>
      </c>
      <c r="J23" s="13">
        <v>-36400</v>
      </c>
      <c r="K23" s="13">
        <v>18400</v>
      </c>
    </row>
    <row r="24" spans="3:11" x14ac:dyDescent="0.2">
      <c r="C24" s="11" t="s">
        <v>36</v>
      </c>
      <c r="D24" s="13">
        <v>-4100</v>
      </c>
      <c r="E24" s="13">
        <v>2800</v>
      </c>
      <c r="F24" s="13">
        <v>7200</v>
      </c>
      <c r="G24" s="13">
        <v>9600</v>
      </c>
      <c r="H24" s="13">
        <v>400</v>
      </c>
      <c r="I24" s="13">
        <v>10000</v>
      </c>
      <c r="J24" s="13">
        <v>-9600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105300</v>
      </c>
      <c r="F26" s="13">
        <v>21300</v>
      </c>
      <c r="G26" s="13">
        <v>27400</v>
      </c>
      <c r="H26" s="13">
        <v>12900</v>
      </c>
      <c r="I26" s="13">
        <v>28500</v>
      </c>
      <c r="J26" s="13">
        <v>-26800</v>
      </c>
      <c r="K26" s="13">
        <v>13700</v>
      </c>
    </row>
    <row r="27" spans="3:11" x14ac:dyDescent="0.2">
      <c r="C27" s="11" t="s">
        <v>38</v>
      </c>
      <c r="D27" s="13">
        <v>-3300</v>
      </c>
      <c r="E27" s="13">
        <v>104900</v>
      </c>
      <c r="F27" s="13">
        <v>21300</v>
      </c>
      <c r="G27" s="13">
        <v>27600</v>
      </c>
      <c r="H27" s="13">
        <v>12800</v>
      </c>
      <c r="I27" s="13">
        <v>28300</v>
      </c>
      <c r="J27" s="13">
        <v>-26900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-94300</v>
      </c>
      <c r="F32" s="13">
        <v>-13300</v>
      </c>
      <c r="G32" s="13">
        <v>-24300</v>
      </c>
      <c r="H32" s="13">
        <v>-6300</v>
      </c>
      <c r="I32" s="13">
        <v>-26000</v>
      </c>
      <c r="J32" s="13">
        <v>52200</v>
      </c>
      <c r="K32" s="13">
        <v>-1900</v>
      </c>
    </row>
    <row r="33" spans="2:11" x14ac:dyDescent="0.2">
      <c r="C33" s="11" t="s">
        <v>44</v>
      </c>
      <c r="D33" s="13">
        <v>-3300</v>
      </c>
      <c r="E33" s="13">
        <v>104900</v>
      </c>
      <c r="F33" s="13">
        <v>21300</v>
      </c>
      <c r="G33" s="13">
        <v>27600</v>
      </c>
      <c r="H33" s="13">
        <v>12800</v>
      </c>
      <c r="I33" s="13">
        <v>28300</v>
      </c>
      <c r="J33" s="13">
        <v>-26900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104900</v>
      </c>
      <c r="F35" s="13">
        <v>21300</v>
      </c>
      <c r="G35" s="13">
        <v>27600</v>
      </c>
      <c r="H35" s="13">
        <v>12800</v>
      </c>
      <c r="I35" s="13">
        <v>28300</v>
      </c>
      <c r="J35" s="13">
        <v>-26900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134700</v>
      </c>
      <c r="F41" s="13">
        <v>134100</v>
      </c>
      <c r="G41" s="13">
        <v>147100</v>
      </c>
      <c r="H41" s="13">
        <v>183800</v>
      </c>
      <c r="I41" s="13">
        <v>149500</v>
      </c>
      <c r="J41" s="13">
        <v>69500</v>
      </c>
      <c r="K41" s="13">
        <v>50300</v>
      </c>
    </row>
    <row r="42" spans="2:11" x14ac:dyDescent="0.2">
      <c r="C42" s="11" t="s">
        <v>50</v>
      </c>
      <c r="D42" s="13">
        <v>142500</v>
      </c>
      <c r="E42" s="13">
        <v>162300</v>
      </c>
      <c r="F42" s="13">
        <v>184700</v>
      </c>
      <c r="G42" s="13">
        <v>176400</v>
      </c>
      <c r="H42" s="13">
        <v>111900</v>
      </c>
      <c r="I42" s="13">
        <v>112100</v>
      </c>
      <c r="J42" s="13">
        <v>92100</v>
      </c>
      <c r="K42" s="13">
        <v>152500</v>
      </c>
    </row>
    <row r="43" spans="2:11" x14ac:dyDescent="0.2">
      <c r="C43" s="11" t="s">
        <v>51</v>
      </c>
      <c r="D43" s="13">
        <v>99900</v>
      </c>
      <c r="E43" s="13">
        <v>98700</v>
      </c>
      <c r="F43" s="13">
        <v>103100</v>
      </c>
      <c r="G43" s="13">
        <v>90600</v>
      </c>
      <c r="H43" s="13">
        <v>85800</v>
      </c>
      <c r="I43" s="13">
        <v>87200</v>
      </c>
      <c r="J43" s="13">
        <v>102200</v>
      </c>
      <c r="K43" s="13">
        <v>97200</v>
      </c>
    </row>
    <row r="44" spans="2:11" x14ac:dyDescent="0.2">
      <c r="C44" s="11" t="s">
        <v>52</v>
      </c>
      <c r="D44" s="13">
        <v>8700</v>
      </c>
      <c r="E44" s="13">
        <v>7900</v>
      </c>
      <c r="F44" s="13">
        <v>8100</v>
      </c>
      <c r="G44" s="13">
        <v>8800</v>
      </c>
      <c r="H44" s="13">
        <v>7200</v>
      </c>
      <c r="I44" s="13">
        <v>7200</v>
      </c>
      <c r="J44" s="13">
        <v>7900</v>
      </c>
      <c r="K44" s="13">
        <v>7400</v>
      </c>
    </row>
    <row r="45" spans="2:11" x14ac:dyDescent="0.2">
      <c r="C45" s="11" t="s">
        <v>53</v>
      </c>
      <c r="D45" s="13">
        <v>61300</v>
      </c>
      <c r="E45" s="13">
        <v>62300</v>
      </c>
      <c r="F45" s="13">
        <v>34600</v>
      </c>
      <c r="G45" s="13">
        <v>33900</v>
      </c>
      <c r="H45" s="13">
        <v>33600</v>
      </c>
      <c r="I45" s="13">
        <v>34200</v>
      </c>
      <c r="J45" s="13">
        <v>35000</v>
      </c>
      <c r="K45" s="13">
        <v>33600</v>
      </c>
    </row>
    <row r="46" spans="2:11" x14ac:dyDescent="0.2">
      <c r="C46" s="11" t="s">
        <v>54</v>
      </c>
      <c r="D46" s="13">
        <v>424800</v>
      </c>
      <c r="E46" s="13">
        <v>465900</v>
      </c>
      <c r="F46" s="13">
        <v>464600</v>
      </c>
      <c r="G46" s="13">
        <v>456800</v>
      </c>
      <c r="H46" s="13">
        <v>422200</v>
      </c>
      <c r="I46" s="13">
        <v>390200</v>
      </c>
      <c r="J46" s="13">
        <v>306700</v>
      </c>
      <c r="K46" s="13">
        <v>341100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41800</v>
      </c>
      <c r="G47" s="13">
        <v>52900</v>
      </c>
      <c r="H47" s="13">
        <v>49600</v>
      </c>
      <c r="I47" s="13">
        <v>49900</v>
      </c>
      <c r="J47" s="13">
        <v>51900</v>
      </c>
      <c r="K47" s="13">
        <v>52600</v>
      </c>
    </row>
    <row r="48" spans="2:11" x14ac:dyDescent="0.2">
      <c r="C48" s="11" t="s">
        <v>56</v>
      </c>
      <c r="D48" s="13">
        <v>684600</v>
      </c>
      <c r="E48" s="13">
        <v>688200</v>
      </c>
      <c r="F48" s="13">
        <v>687200</v>
      </c>
      <c r="G48" s="13">
        <v>699400</v>
      </c>
      <c r="H48" s="13">
        <v>715600</v>
      </c>
      <c r="I48" s="13">
        <v>727000</v>
      </c>
      <c r="J48" s="13">
        <v>737600</v>
      </c>
      <c r="K48" s="13">
        <v>738300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21300</v>
      </c>
      <c r="G49" s="13">
        <v>21300</v>
      </c>
      <c r="H49" s="13">
        <v>21300</v>
      </c>
      <c r="I49" s="13">
        <v>21300</v>
      </c>
      <c r="J49" s="13">
        <v>21300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122300</v>
      </c>
      <c r="F52" s="13">
        <v>140300</v>
      </c>
      <c r="G52" s="13">
        <v>131800</v>
      </c>
      <c r="H52" s="13">
        <v>130000</v>
      </c>
      <c r="I52" s="13">
        <v>146800</v>
      </c>
      <c r="J52" s="13">
        <v>138800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1415800</v>
      </c>
      <c r="E54" s="13">
        <v>1457400</v>
      </c>
      <c r="F54" s="13">
        <v>1355300</v>
      </c>
      <c r="G54" s="13">
        <v>1362100</v>
      </c>
      <c r="H54" s="13">
        <v>1338800</v>
      </c>
      <c r="I54" s="13">
        <v>1335200</v>
      </c>
      <c r="J54" s="13">
        <v>1256300</v>
      </c>
      <c r="K54" s="13">
        <v>1286600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22200</v>
      </c>
      <c r="F57" s="13">
        <v>16100</v>
      </c>
      <c r="G57" s="13">
        <v>21100</v>
      </c>
      <c r="H57" s="13">
        <v>19900</v>
      </c>
      <c r="I57" s="13">
        <v>18400</v>
      </c>
      <c r="J57" s="13">
        <v>18300</v>
      </c>
      <c r="K57" s="13">
        <v>18900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4500</v>
      </c>
      <c r="G58" s="13">
        <v>4400</v>
      </c>
      <c r="H58" s="13">
        <v>4400</v>
      </c>
      <c r="I58" s="13">
        <v>4300</v>
      </c>
      <c r="J58" s="13">
        <v>54200</v>
      </c>
      <c r="K58" s="13">
        <v>14200</v>
      </c>
    </row>
    <row r="59" spans="3:11" x14ac:dyDescent="0.2">
      <c r="C59" s="11" t="s">
        <v>67</v>
      </c>
      <c r="D59" s="13">
        <v>220100</v>
      </c>
      <c r="E59" s="13">
        <v>246200</v>
      </c>
      <c r="F59" s="13">
        <v>245200</v>
      </c>
      <c r="G59" s="13">
        <v>255700</v>
      </c>
      <c r="H59" s="13">
        <v>235400</v>
      </c>
      <c r="I59" s="13">
        <v>239400</v>
      </c>
      <c r="J59" s="13">
        <v>145500</v>
      </c>
      <c r="K59" s="13">
        <v>161700</v>
      </c>
    </row>
    <row r="60" spans="3:11" x14ac:dyDescent="0.2">
      <c r="C60" s="11" t="s">
        <v>68</v>
      </c>
      <c r="D60" s="13">
        <v>257700</v>
      </c>
      <c r="E60" s="13">
        <v>273000</v>
      </c>
      <c r="F60" s="13">
        <v>265800</v>
      </c>
      <c r="G60" s="13">
        <v>281200</v>
      </c>
      <c r="H60" s="13">
        <v>259700</v>
      </c>
      <c r="I60" s="13">
        <v>262100</v>
      </c>
      <c r="J60" s="13">
        <v>218000</v>
      </c>
      <c r="K60" s="13">
        <v>194800</v>
      </c>
    </row>
    <row r="61" spans="3:11" x14ac:dyDescent="0.2">
      <c r="C61" s="11" t="s">
        <v>69</v>
      </c>
      <c r="D61" s="13">
        <v>7000</v>
      </c>
      <c r="E61" s="13">
        <v>8200</v>
      </c>
      <c r="F61" s="13">
        <v>9400</v>
      </c>
      <c r="G61" s="13">
        <v>10500</v>
      </c>
      <c r="H61" s="13">
        <v>11700</v>
      </c>
      <c r="I61" s="13">
        <v>12800</v>
      </c>
      <c r="J61" s="13">
        <v>13900</v>
      </c>
      <c r="K61" s="13">
        <v>15000</v>
      </c>
    </row>
    <row r="62" spans="3:11" x14ac:dyDescent="0.2">
      <c r="C62" s="11" t="s">
        <v>70</v>
      </c>
      <c r="D62" s="13">
        <v>249200</v>
      </c>
      <c r="E62" s="13">
        <v>262900</v>
      </c>
      <c r="F62" s="13">
        <v>269900</v>
      </c>
      <c r="G62" s="13">
        <v>272100</v>
      </c>
      <c r="H62" s="13">
        <v>290300</v>
      </c>
      <c r="I62" s="13">
        <v>291000</v>
      </c>
      <c r="J62" s="13">
        <v>281100</v>
      </c>
      <c r="K62" s="13">
        <v>297900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520100</v>
      </c>
      <c r="E66" s="13">
        <v>550500</v>
      </c>
      <c r="F66" s="13">
        <v>548200</v>
      </c>
      <c r="G66" s="13">
        <v>567000</v>
      </c>
      <c r="H66" s="13">
        <v>564800</v>
      </c>
      <c r="I66" s="13">
        <v>567200</v>
      </c>
      <c r="J66" s="13">
        <v>513700</v>
      </c>
      <c r="K66" s="13">
        <v>508100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661800</v>
      </c>
      <c r="E72" s="13">
        <v>673200</v>
      </c>
      <c r="F72" s="13">
        <v>576300</v>
      </c>
      <c r="G72" s="13">
        <v>563000</v>
      </c>
      <c r="H72" s="13">
        <v>543500</v>
      </c>
      <c r="I72" s="13">
        <v>538600</v>
      </c>
      <c r="J72" s="13">
        <v>518300</v>
      </c>
      <c r="K72" s="13">
        <v>553100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895700</v>
      </c>
      <c r="E76" s="13">
        <v>906800</v>
      </c>
      <c r="F76" s="13">
        <v>807100</v>
      </c>
      <c r="G76" s="13">
        <v>795200</v>
      </c>
      <c r="H76" s="13">
        <v>774000</v>
      </c>
      <c r="I76" s="13">
        <v>768100</v>
      </c>
      <c r="J76" s="13">
        <v>742600</v>
      </c>
      <c r="K76" s="13">
        <v>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104900</v>
      </c>
      <c r="F81" s="13">
        <v>21300</v>
      </c>
      <c r="G81" s="13">
        <v>27600</v>
      </c>
      <c r="H81" s="13">
        <v>12800</v>
      </c>
      <c r="I81" s="13">
        <v>28300</v>
      </c>
      <c r="J81" s="13">
        <v>-26900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10200</v>
      </c>
      <c r="G83" s="13">
        <v>10500</v>
      </c>
      <c r="H83" s="13">
        <v>10500</v>
      </c>
      <c r="I83" s="13">
        <v>10500</v>
      </c>
      <c r="J83" s="13">
        <v>10400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27500</v>
      </c>
      <c r="F89" s="13">
        <v>12600</v>
      </c>
      <c r="G89" s="13">
        <v>19400</v>
      </c>
      <c r="H89" s="13">
        <v>29200</v>
      </c>
      <c r="I89" s="13">
        <v>147000</v>
      </c>
      <c r="J89" s="13">
        <v>7800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-8800</v>
      </c>
      <c r="F91" s="13">
        <v>-4300</v>
      </c>
      <c r="G91" s="13">
        <v>-4200</v>
      </c>
      <c r="H91" s="13">
        <v>-5200</v>
      </c>
      <c r="I91" s="13">
        <v>-5900</v>
      </c>
      <c r="J91" s="13">
        <v>-6600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-26100</v>
      </c>
      <c r="F94" s="13">
        <v>-5900</v>
      </c>
      <c r="G94" s="13">
        <v>-48600</v>
      </c>
      <c r="H94" s="13">
        <v>3300</v>
      </c>
      <c r="I94" s="13">
        <v>-2300</v>
      </c>
      <c r="J94" s="13">
        <v>-16200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-6900</v>
      </c>
      <c r="F100" s="13">
        <v>-9100</v>
      </c>
      <c r="G100" s="13">
        <v>-8400</v>
      </c>
      <c r="H100" s="13">
        <v>-7100</v>
      </c>
      <c r="I100" s="13">
        <v>-58000</v>
      </c>
      <c r="J100" s="13">
        <v>31600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-5500</v>
      </c>
      <c r="F102" s="13">
        <v>-2400</v>
      </c>
      <c r="G102" s="13">
        <v>-37600</v>
      </c>
      <c r="H102" s="13">
        <v>25300</v>
      </c>
      <c r="I102" s="13">
        <v>86600</v>
      </c>
      <c r="J102" s="13">
        <v>23200</v>
      </c>
      <c r="K102" s="13">
        <v>-7100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73800</v>
      </c>
      <c r="E8" s="13">
        <v>74300</v>
      </c>
      <c r="F8" s="13">
        <v>80900</v>
      </c>
      <c r="G8" s="13">
        <v>81200</v>
      </c>
      <c r="H8" s="13">
        <v>84300</v>
      </c>
      <c r="I8" s="13">
        <v>84200</v>
      </c>
      <c r="J8" s="13">
        <v>83100</v>
      </c>
      <c r="K8" s="13">
        <v>82200</v>
      </c>
    </row>
    <row r="9" spans="1:11" x14ac:dyDescent="0.2">
      <c r="C9" s="11" t="s">
        <v>22</v>
      </c>
      <c r="D9" s="13">
        <v>3200</v>
      </c>
      <c r="E9" s="13">
        <v>2200</v>
      </c>
      <c r="F9" s="13">
        <v>2200</v>
      </c>
      <c r="G9" s="13">
        <v>2500</v>
      </c>
      <c r="H9" s="13">
        <v>4200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70600</v>
      </c>
      <c r="E10" s="13">
        <v>72100</v>
      </c>
      <c r="F10" s="13">
        <v>78700</v>
      </c>
      <c r="G10" s="13">
        <v>78700</v>
      </c>
      <c r="H10" s="13">
        <v>80100</v>
      </c>
      <c r="I10" s="13">
        <v>82800</v>
      </c>
      <c r="J10" s="13">
        <v>81500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3900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20000</v>
      </c>
      <c r="E15" s="13">
        <v>20700</v>
      </c>
      <c r="F15" s="13">
        <v>20800</v>
      </c>
      <c r="G15" s="13">
        <v>21000</v>
      </c>
      <c r="H15" s="13">
        <v>20800</v>
      </c>
      <c r="I15" s="13">
        <v>20800</v>
      </c>
      <c r="J15" s="13">
        <v>20400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40700</v>
      </c>
      <c r="F17" s="13">
        <v>44700</v>
      </c>
      <c r="G17" s="13">
        <v>43300</v>
      </c>
      <c r="H17" s="13">
        <v>40900</v>
      </c>
      <c r="I17" s="13">
        <v>38900</v>
      </c>
      <c r="J17" s="13">
        <v>42600</v>
      </c>
      <c r="K17" s="13">
        <v>40200</v>
      </c>
    </row>
    <row r="18" spans="3:11" x14ac:dyDescent="0.2">
      <c r="C18" s="11" t="s">
        <v>30</v>
      </c>
      <c r="D18" s="13">
        <v>11400</v>
      </c>
      <c r="E18" s="13">
        <v>33600</v>
      </c>
      <c r="F18" s="13">
        <v>36200</v>
      </c>
      <c r="G18" s="13">
        <v>37900</v>
      </c>
      <c r="H18" s="13">
        <v>43400</v>
      </c>
      <c r="I18" s="13">
        <v>45300</v>
      </c>
      <c r="J18" s="13">
        <v>40500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5600</v>
      </c>
      <c r="F20" s="13">
        <v>-800</v>
      </c>
      <c r="G20" s="13">
        <v>-800</v>
      </c>
      <c r="H20" s="13">
        <v>-700</v>
      </c>
      <c r="I20" s="13">
        <v>-900</v>
      </c>
      <c r="J20" s="13">
        <v>20600</v>
      </c>
      <c r="K20" s="13">
        <v>0</v>
      </c>
    </row>
    <row r="21" spans="3:11" x14ac:dyDescent="0.2">
      <c r="C21" s="11" t="s">
        <v>33</v>
      </c>
      <c r="D21" s="13">
        <v>50900</v>
      </c>
      <c r="E21" s="13">
        <v>59900</v>
      </c>
      <c r="F21" s="13">
        <v>56200</v>
      </c>
      <c r="G21" s="13">
        <v>58200</v>
      </c>
      <c r="H21" s="13">
        <v>63500</v>
      </c>
      <c r="I21" s="13">
        <v>65300</v>
      </c>
      <c r="J21" s="13">
        <v>81500</v>
      </c>
      <c r="K21" s="13">
        <v>61600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39200</v>
      </c>
      <c r="F23" s="13">
        <v>35400</v>
      </c>
      <c r="G23" s="13">
        <v>37200</v>
      </c>
      <c r="H23" s="13">
        <v>42700</v>
      </c>
      <c r="I23" s="13">
        <v>44400</v>
      </c>
      <c r="J23" s="13">
        <v>61100</v>
      </c>
      <c r="K23" s="13">
        <v>42000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39200</v>
      </c>
      <c r="F26" s="13">
        <v>35400</v>
      </c>
      <c r="G26" s="13">
        <v>37200</v>
      </c>
      <c r="H26" s="13">
        <v>42700</v>
      </c>
      <c r="I26" s="13">
        <v>44400</v>
      </c>
      <c r="J26" s="13">
        <v>61100</v>
      </c>
      <c r="K26" s="13">
        <v>42000</v>
      </c>
    </row>
    <row r="27" spans="3:11" x14ac:dyDescent="0.2">
      <c r="C27" s="11" t="s">
        <v>38</v>
      </c>
      <c r="D27" s="13">
        <v>30800</v>
      </c>
      <c r="E27" s="13">
        <v>39200</v>
      </c>
      <c r="F27" s="13">
        <v>35300</v>
      </c>
      <c r="G27" s="13">
        <v>37100</v>
      </c>
      <c r="H27" s="13">
        <v>42600</v>
      </c>
      <c r="I27" s="13">
        <v>44400</v>
      </c>
      <c r="J27" s="13">
        <v>61000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-5600</v>
      </c>
      <c r="F32" s="13">
        <v>800</v>
      </c>
      <c r="G32" s="13">
        <v>800</v>
      </c>
      <c r="H32" s="13">
        <v>700</v>
      </c>
      <c r="I32" s="13">
        <v>900</v>
      </c>
      <c r="J32" s="13">
        <v>-20600</v>
      </c>
      <c r="K32" s="13">
        <v>0</v>
      </c>
    </row>
    <row r="33" spans="2:11" x14ac:dyDescent="0.2">
      <c r="C33" s="11" t="s">
        <v>44</v>
      </c>
      <c r="D33" s="13">
        <v>30800</v>
      </c>
      <c r="E33" s="13">
        <v>39200</v>
      </c>
      <c r="F33" s="13">
        <v>35300</v>
      </c>
      <c r="G33" s="13">
        <v>37100</v>
      </c>
      <c r="H33" s="13">
        <v>42600</v>
      </c>
      <c r="I33" s="13">
        <v>44400</v>
      </c>
      <c r="J33" s="13">
        <v>61000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39200</v>
      </c>
      <c r="F35" s="13">
        <v>35300</v>
      </c>
      <c r="G35" s="13">
        <v>37100</v>
      </c>
      <c r="H35" s="13">
        <v>42600</v>
      </c>
      <c r="I35" s="13">
        <v>44400</v>
      </c>
      <c r="J35" s="13">
        <v>61000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32500</v>
      </c>
      <c r="F41" s="13">
        <v>113400</v>
      </c>
      <c r="G41" s="13">
        <v>43300</v>
      </c>
      <c r="H41" s="13">
        <v>42200</v>
      </c>
      <c r="I41" s="13">
        <v>46900</v>
      </c>
      <c r="J41" s="13">
        <v>46000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97700</v>
      </c>
      <c r="F43" s="13">
        <v>98400</v>
      </c>
      <c r="G43" s="13">
        <v>98300</v>
      </c>
      <c r="H43" s="13">
        <v>92400</v>
      </c>
      <c r="I43" s="13">
        <v>89100</v>
      </c>
      <c r="J43" s="13">
        <v>89300</v>
      </c>
      <c r="K43" s="13">
        <v>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284600</v>
      </c>
      <c r="E47" s="13">
        <v>284200</v>
      </c>
      <c r="F47" s="13">
        <v>301300</v>
      </c>
      <c r="G47" s="13">
        <v>292400</v>
      </c>
      <c r="H47" s="13">
        <v>287300</v>
      </c>
      <c r="I47" s="13">
        <v>300100</v>
      </c>
      <c r="J47" s="13">
        <v>286800</v>
      </c>
      <c r="K47" s="13">
        <v>340100</v>
      </c>
    </row>
    <row r="48" spans="2:11" x14ac:dyDescent="0.2">
      <c r="C48" s="11" t="s">
        <v>56</v>
      </c>
      <c r="D48" s="13">
        <v>2428400</v>
      </c>
      <c r="E48" s="13">
        <v>2618800</v>
      </c>
      <c r="F48" s="13">
        <v>2648000</v>
      </c>
      <c r="G48" s="13">
        <v>2667400</v>
      </c>
      <c r="H48" s="13">
        <v>2688000</v>
      </c>
      <c r="I48" s="13">
        <v>2691400</v>
      </c>
      <c r="J48" s="13">
        <v>2693200</v>
      </c>
      <c r="K48" s="13">
        <v>2560400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24800</v>
      </c>
      <c r="F52" s="13">
        <v>2900</v>
      </c>
      <c r="G52" s="13">
        <v>3000</v>
      </c>
      <c r="H52" s="13">
        <v>8900</v>
      </c>
      <c r="I52" s="13">
        <v>18600</v>
      </c>
      <c r="J52" s="13">
        <v>33800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2912200</v>
      </c>
      <c r="E54" s="13">
        <v>3077400</v>
      </c>
      <c r="F54" s="13">
        <v>3183300</v>
      </c>
      <c r="G54" s="13">
        <v>3120500</v>
      </c>
      <c r="H54" s="13">
        <v>3139300</v>
      </c>
      <c r="I54" s="13">
        <v>3167000</v>
      </c>
      <c r="J54" s="13">
        <v>3167800</v>
      </c>
      <c r="K54" s="13">
        <v>3042200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25700</v>
      </c>
      <c r="F57" s="13">
        <v>23700</v>
      </c>
      <c r="G57" s="13">
        <v>25200</v>
      </c>
      <c r="H57" s="13">
        <v>32100</v>
      </c>
      <c r="I57" s="13">
        <v>33000</v>
      </c>
      <c r="J57" s="13">
        <v>34700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50700</v>
      </c>
      <c r="F59" s="13">
        <v>61200</v>
      </c>
      <c r="G59" s="13">
        <v>60500</v>
      </c>
      <c r="H59" s="13">
        <v>60000</v>
      </c>
      <c r="I59" s="13">
        <v>59900</v>
      </c>
      <c r="J59" s="13">
        <v>59900</v>
      </c>
      <c r="K59" s="13">
        <v>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1285300</v>
      </c>
      <c r="E61" s="13">
        <v>1434700</v>
      </c>
      <c r="F61" s="13">
        <v>1524700</v>
      </c>
      <c r="G61" s="13">
        <v>1499300</v>
      </c>
      <c r="H61" s="13">
        <v>1529000</v>
      </c>
      <c r="I61" s="13">
        <v>1554200</v>
      </c>
      <c r="J61" s="13">
        <v>1548900</v>
      </c>
      <c r="K61" s="13">
        <v>1440500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1373100</v>
      </c>
      <c r="E66" s="13">
        <v>1530700</v>
      </c>
      <c r="F66" s="13">
        <v>1631100</v>
      </c>
      <c r="G66" s="13">
        <v>1608300</v>
      </c>
      <c r="H66" s="13">
        <v>1646200</v>
      </c>
      <c r="I66" s="13">
        <v>1674600</v>
      </c>
      <c r="J66" s="13">
        <v>1672300</v>
      </c>
      <c r="K66" s="13">
        <v>1544600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-39300</v>
      </c>
      <c r="F72" s="13">
        <v>-37200</v>
      </c>
      <c r="G72" s="13">
        <v>-22000</v>
      </c>
      <c r="H72" s="13">
        <v>-9300</v>
      </c>
      <c r="I72" s="13">
        <v>-2600</v>
      </c>
      <c r="J72" s="13">
        <v>2200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1539100</v>
      </c>
      <c r="E76" s="13">
        <v>1546700</v>
      </c>
      <c r="F76" s="13">
        <v>1552200</v>
      </c>
      <c r="G76" s="13">
        <v>1512200</v>
      </c>
      <c r="H76" s="13">
        <v>1493000</v>
      </c>
      <c r="I76" s="13">
        <v>1492400</v>
      </c>
      <c r="J76" s="13">
        <v>1495600</v>
      </c>
      <c r="K76" s="13">
        <v>1497600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30800</v>
      </c>
      <c r="E81" s="13">
        <v>39200</v>
      </c>
      <c r="F81" s="13">
        <v>35300</v>
      </c>
      <c r="G81" s="13">
        <v>37100</v>
      </c>
      <c r="H81" s="13">
        <v>42600</v>
      </c>
      <c r="I81" s="13">
        <v>44400</v>
      </c>
      <c r="J81" s="13">
        <v>61000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20700</v>
      </c>
      <c r="F83" s="13">
        <v>20800</v>
      </c>
      <c r="G83" s="13">
        <v>21000</v>
      </c>
      <c r="H83" s="13">
        <v>20800</v>
      </c>
      <c r="I83" s="13">
        <v>20800</v>
      </c>
      <c r="J83" s="13">
        <v>20400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51600</v>
      </c>
      <c r="F89" s="13">
        <v>56900</v>
      </c>
      <c r="G89" s="13">
        <v>55600</v>
      </c>
      <c r="H89" s="13">
        <v>59700</v>
      </c>
      <c r="I89" s="13">
        <v>59700</v>
      </c>
      <c r="J89" s="13">
        <v>57100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-8100</v>
      </c>
      <c r="I91" s="13">
        <v>-14300</v>
      </c>
      <c r="J91" s="13">
        <v>-80300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158100</v>
      </c>
      <c r="E94" s="13">
        <v>14400</v>
      </c>
      <c r="F94" s="13">
        <v>-9100</v>
      </c>
      <c r="G94" s="13">
        <v>-6300</v>
      </c>
      <c r="H94" s="13">
        <v>-3300</v>
      </c>
      <c r="I94" s="13">
        <v>-29100</v>
      </c>
      <c r="J94" s="13">
        <v>-51000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-50500</v>
      </c>
      <c r="F96" s="13">
        <v>-49800</v>
      </c>
      <c r="G96" s="13">
        <v>-49300</v>
      </c>
      <c r="H96" s="13">
        <v>-49200</v>
      </c>
      <c r="I96" s="13">
        <v>-49200</v>
      </c>
      <c r="J96" s="13">
        <v>-46800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-191600</v>
      </c>
      <c r="E100" s="13">
        <v>-147500</v>
      </c>
      <c r="F100" s="13">
        <v>22100</v>
      </c>
      <c r="G100" s="13">
        <v>-54100</v>
      </c>
      <c r="H100" s="13">
        <v>-70700</v>
      </c>
      <c r="I100" s="13">
        <v>-45000</v>
      </c>
      <c r="J100" s="13">
        <v>58100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-81500</v>
      </c>
      <c r="F102" s="13">
        <v>69900</v>
      </c>
      <c r="G102" s="13">
        <v>-4800</v>
      </c>
      <c r="H102" s="13">
        <v>-14300</v>
      </c>
      <c r="I102" s="13">
        <v>-14400</v>
      </c>
      <c r="J102" s="13">
        <v>64100</v>
      </c>
      <c r="K102" s="13">
        <v>-600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-300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-300</v>
      </c>
      <c r="I21" s="13">
        <v>-500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-200</v>
      </c>
      <c r="G23" s="13">
        <v>0</v>
      </c>
      <c r="H23" s="13">
        <v>-300</v>
      </c>
      <c r="I23" s="13">
        <v>-600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-200</v>
      </c>
      <c r="G26" s="13">
        <v>0</v>
      </c>
      <c r="H26" s="13">
        <v>-300</v>
      </c>
      <c r="I26" s="13">
        <v>-600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-200</v>
      </c>
      <c r="G27" s="13">
        <v>0</v>
      </c>
      <c r="H27" s="13">
        <v>-300</v>
      </c>
      <c r="I27" s="13">
        <v>-900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300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-200</v>
      </c>
      <c r="G33" s="13">
        <v>0</v>
      </c>
      <c r="H33" s="13">
        <v>-300</v>
      </c>
      <c r="I33" s="13">
        <v>-900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-200</v>
      </c>
      <c r="G35" s="13">
        <v>0</v>
      </c>
      <c r="H35" s="13">
        <v>-300</v>
      </c>
      <c r="I35" s="13">
        <v>-900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200</v>
      </c>
      <c r="I58" s="13">
        <v>300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600</v>
      </c>
      <c r="H60" s="13">
        <v>600</v>
      </c>
      <c r="I60" s="13">
        <v>500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700</v>
      </c>
      <c r="G66" s="13">
        <v>600</v>
      </c>
      <c r="H66" s="13">
        <v>600</v>
      </c>
      <c r="I66" s="13">
        <v>500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-4400</v>
      </c>
      <c r="G72" s="13">
        <v>-4200</v>
      </c>
      <c r="H72" s="13">
        <v>-4200</v>
      </c>
      <c r="I72" s="13">
        <v>-3900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-700</v>
      </c>
      <c r="H76" s="13">
        <v>-700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-200</v>
      </c>
      <c r="G81" s="13">
        <v>0</v>
      </c>
      <c r="H81" s="13">
        <v>-300</v>
      </c>
      <c r="I81" s="13">
        <v>-900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14300</v>
      </c>
      <c r="E8" s="13">
        <v>16200</v>
      </c>
      <c r="F8" s="13">
        <v>13500</v>
      </c>
      <c r="G8" s="13">
        <v>16600</v>
      </c>
      <c r="H8" s="13">
        <v>14100</v>
      </c>
      <c r="I8" s="13">
        <v>16400</v>
      </c>
      <c r="J8" s="13">
        <v>14900</v>
      </c>
      <c r="K8" s="13">
        <v>17800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3300</v>
      </c>
      <c r="G9" s="13">
        <v>4000</v>
      </c>
      <c r="H9" s="13">
        <v>3600</v>
      </c>
      <c r="I9" s="13">
        <v>4800</v>
      </c>
      <c r="J9" s="13">
        <v>4500</v>
      </c>
      <c r="K9" s="13">
        <v>5100</v>
      </c>
    </row>
    <row r="10" spans="1:11" x14ac:dyDescent="0.2">
      <c r="C10" s="11" t="s">
        <v>23</v>
      </c>
      <c r="D10" s="13">
        <v>10600</v>
      </c>
      <c r="E10" s="13">
        <v>12300</v>
      </c>
      <c r="F10" s="13">
        <v>10200</v>
      </c>
      <c r="G10" s="13">
        <v>12600</v>
      </c>
      <c r="H10" s="13">
        <v>10500</v>
      </c>
      <c r="I10" s="13">
        <v>11600</v>
      </c>
      <c r="J10" s="13">
        <v>10400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15800</v>
      </c>
      <c r="F17" s="13">
        <v>13200</v>
      </c>
      <c r="G17" s="13">
        <v>15300</v>
      </c>
      <c r="H17" s="13">
        <v>13500</v>
      </c>
      <c r="I17" s="13">
        <v>16200</v>
      </c>
      <c r="J17" s="13">
        <v>16400</v>
      </c>
      <c r="K17" s="13">
        <v>21100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300</v>
      </c>
      <c r="G18" s="13">
        <v>1300</v>
      </c>
      <c r="H18" s="13">
        <v>600</v>
      </c>
      <c r="I18" s="13">
        <v>200</v>
      </c>
      <c r="J18" s="13">
        <v>-1500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400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300</v>
      </c>
      <c r="G21" s="13">
        <v>1600</v>
      </c>
      <c r="H21" s="13">
        <v>1200</v>
      </c>
      <c r="I21" s="13">
        <v>400</v>
      </c>
      <c r="J21" s="13">
        <v>-1300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200</v>
      </c>
      <c r="G23" s="13">
        <v>1500</v>
      </c>
      <c r="H23" s="13">
        <v>1100</v>
      </c>
      <c r="I23" s="13">
        <v>300</v>
      </c>
      <c r="J23" s="13">
        <v>-1400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700</v>
      </c>
      <c r="H24" s="13">
        <v>400</v>
      </c>
      <c r="I24" s="13">
        <v>300</v>
      </c>
      <c r="J24" s="13">
        <v>-800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200</v>
      </c>
      <c r="G26" s="13">
        <v>700</v>
      </c>
      <c r="H26" s="13">
        <v>600</v>
      </c>
      <c r="I26" s="13">
        <v>0</v>
      </c>
      <c r="J26" s="13">
        <v>-600</v>
      </c>
      <c r="K26" s="13">
        <v>-2800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200</v>
      </c>
      <c r="G27" s="13">
        <v>700</v>
      </c>
      <c r="H27" s="13">
        <v>600</v>
      </c>
      <c r="I27" s="13">
        <v>0</v>
      </c>
      <c r="J27" s="13">
        <v>-600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-400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200</v>
      </c>
      <c r="G33" s="13">
        <v>700</v>
      </c>
      <c r="H33" s="13">
        <v>600</v>
      </c>
      <c r="I33" s="13">
        <v>0</v>
      </c>
      <c r="J33" s="13">
        <v>-600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200</v>
      </c>
      <c r="G35" s="13">
        <v>700</v>
      </c>
      <c r="H35" s="13">
        <v>600</v>
      </c>
      <c r="I35" s="13">
        <v>0</v>
      </c>
      <c r="J35" s="13">
        <v>-600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88100</v>
      </c>
      <c r="F41" s="13">
        <v>90200</v>
      </c>
      <c r="G41" s="13">
        <v>92400</v>
      </c>
      <c r="H41" s="13">
        <v>90800</v>
      </c>
      <c r="I41" s="13">
        <v>93200</v>
      </c>
      <c r="J41" s="13">
        <v>95400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4400</v>
      </c>
      <c r="E44" s="13">
        <v>3700</v>
      </c>
      <c r="F44" s="13">
        <v>3600</v>
      </c>
      <c r="G44" s="13">
        <v>3800</v>
      </c>
      <c r="H44" s="13">
        <v>4300</v>
      </c>
      <c r="I44" s="13">
        <v>4100</v>
      </c>
      <c r="J44" s="13">
        <v>5400</v>
      </c>
      <c r="K44" s="13">
        <v>6400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3400</v>
      </c>
      <c r="G45" s="13">
        <v>3600</v>
      </c>
      <c r="H45" s="13">
        <v>5000</v>
      </c>
      <c r="I45" s="13">
        <v>5100</v>
      </c>
      <c r="J45" s="13">
        <v>6900</v>
      </c>
      <c r="K45" s="13">
        <v>5900</v>
      </c>
    </row>
    <row r="46" spans="2:11" x14ac:dyDescent="0.2">
      <c r="C46" s="11" t="s">
        <v>54</v>
      </c>
      <c r="D46" s="13">
        <v>93400</v>
      </c>
      <c r="E46" s="13">
        <v>95500</v>
      </c>
      <c r="F46" s="13">
        <v>97200</v>
      </c>
      <c r="G46" s="13">
        <v>99700</v>
      </c>
      <c r="H46" s="13">
        <v>100000</v>
      </c>
      <c r="I46" s="13">
        <v>102400</v>
      </c>
      <c r="J46" s="13">
        <v>107700</v>
      </c>
      <c r="K46" s="13">
        <v>108400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4400</v>
      </c>
      <c r="G48" s="13">
        <v>4300</v>
      </c>
      <c r="H48" s="13">
        <v>4800</v>
      </c>
      <c r="I48" s="13">
        <v>3700</v>
      </c>
      <c r="J48" s="13">
        <v>3500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1900</v>
      </c>
      <c r="H52" s="13">
        <v>2300</v>
      </c>
      <c r="I52" s="13">
        <v>2400</v>
      </c>
      <c r="J52" s="13">
        <v>2400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101400</v>
      </c>
      <c r="F54" s="13">
        <v>103500</v>
      </c>
      <c r="G54" s="13">
        <v>105900</v>
      </c>
      <c r="H54" s="13">
        <v>107100</v>
      </c>
      <c r="I54" s="13">
        <v>108500</v>
      </c>
      <c r="J54" s="13">
        <v>113700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600</v>
      </c>
      <c r="H57" s="13">
        <v>900</v>
      </c>
      <c r="I57" s="13">
        <v>1100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22100</v>
      </c>
      <c r="F59" s="13">
        <v>20600</v>
      </c>
      <c r="G59" s="13">
        <v>20900</v>
      </c>
      <c r="H59" s="13">
        <v>20400</v>
      </c>
      <c r="I59" s="13">
        <v>21600</v>
      </c>
      <c r="J59" s="13">
        <v>24000</v>
      </c>
      <c r="K59" s="13">
        <v>25600</v>
      </c>
    </row>
    <row r="60" spans="3:11" x14ac:dyDescent="0.2">
      <c r="C60" s="11" t="s">
        <v>68</v>
      </c>
      <c r="D60" s="13">
        <v>22900</v>
      </c>
      <c r="E60" s="13">
        <v>23100</v>
      </c>
      <c r="F60" s="13">
        <v>21400</v>
      </c>
      <c r="G60" s="13">
        <v>21500</v>
      </c>
      <c r="H60" s="13">
        <v>21300</v>
      </c>
      <c r="I60" s="13">
        <v>22700</v>
      </c>
      <c r="J60" s="13">
        <v>24800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14800</v>
      </c>
      <c r="F62" s="13">
        <v>16700</v>
      </c>
      <c r="G62" s="13">
        <v>16700</v>
      </c>
      <c r="H62" s="13">
        <v>17100</v>
      </c>
      <c r="I62" s="13">
        <v>15900</v>
      </c>
      <c r="J62" s="13">
        <v>17000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38000</v>
      </c>
      <c r="F66" s="13">
        <v>38100</v>
      </c>
      <c r="G66" s="13">
        <v>38200</v>
      </c>
      <c r="H66" s="13">
        <v>38400</v>
      </c>
      <c r="I66" s="13">
        <v>38600</v>
      </c>
      <c r="J66" s="13">
        <v>41800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3600</v>
      </c>
      <c r="F72" s="13">
        <v>5700</v>
      </c>
      <c r="G72" s="13">
        <v>7800</v>
      </c>
      <c r="H72" s="13">
        <v>9400</v>
      </c>
      <c r="I72" s="13">
        <v>11000</v>
      </c>
      <c r="J72" s="13">
        <v>13300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63400</v>
      </c>
      <c r="F76" s="13">
        <v>65400</v>
      </c>
      <c r="G76" s="13">
        <v>67700</v>
      </c>
      <c r="H76" s="13">
        <v>68700</v>
      </c>
      <c r="I76" s="13">
        <v>69800</v>
      </c>
      <c r="J76" s="13">
        <v>71900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200</v>
      </c>
      <c r="G81" s="13">
        <v>700</v>
      </c>
      <c r="H81" s="13">
        <v>600</v>
      </c>
      <c r="I81" s="13">
        <v>0</v>
      </c>
      <c r="J81" s="13">
        <v>-600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400</v>
      </c>
      <c r="G89" s="13">
        <v>3400</v>
      </c>
      <c r="H89" s="13">
        <v>-500</v>
      </c>
      <c r="I89" s="13">
        <v>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-5200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500</v>
      </c>
      <c r="H101" s="13">
        <v>500</v>
      </c>
      <c r="I101" s="13">
        <v>200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-3500</v>
      </c>
      <c r="E102" s="13">
        <v>-2100</v>
      </c>
      <c r="F102" s="13">
        <v>-2200</v>
      </c>
      <c r="G102" s="13">
        <v>1600</v>
      </c>
      <c r="H102" s="13">
        <v>-2400</v>
      </c>
      <c r="I102" s="13">
        <v>-2200</v>
      </c>
      <c r="J102" s="13">
        <v>-3500</v>
      </c>
      <c r="K102" s="13">
        <v>-4600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4073300</v>
      </c>
      <c r="E8" s="13">
        <v>3834700</v>
      </c>
      <c r="F8" s="13">
        <v>3545300</v>
      </c>
      <c r="G8" s="13">
        <v>1339000</v>
      </c>
      <c r="H8" s="13">
        <v>3053200</v>
      </c>
      <c r="I8" s="13">
        <v>2812100</v>
      </c>
      <c r="J8" s="13">
        <v>3507300</v>
      </c>
      <c r="K8" s="13">
        <v>3938000</v>
      </c>
    </row>
    <row r="9" spans="1:11" x14ac:dyDescent="0.2">
      <c r="C9" s="11" t="s">
        <v>22</v>
      </c>
      <c r="D9" s="13">
        <v>2629900</v>
      </c>
      <c r="E9" s="13">
        <v>2353800</v>
      </c>
      <c r="F9" s="13">
        <v>2122200</v>
      </c>
      <c r="G9" s="13">
        <v>670400</v>
      </c>
      <c r="H9" s="13">
        <v>1835900</v>
      </c>
      <c r="I9" s="13">
        <v>1756600</v>
      </c>
      <c r="J9" s="13">
        <v>2075100</v>
      </c>
      <c r="K9" s="13">
        <v>2477500</v>
      </c>
    </row>
    <row r="10" spans="1:11" x14ac:dyDescent="0.2">
      <c r="C10" s="11" t="s">
        <v>23</v>
      </c>
      <c r="D10" s="13">
        <v>1443500</v>
      </c>
      <c r="E10" s="13">
        <v>1480900</v>
      </c>
      <c r="F10" s="13">
        <v>1423100</v>
      </c>
      <c r="G10" s="13">
        <v>668500</v>
      </c>
      <c r="H10" s="13">
        <v>1217200</v>
      </c>
      <c r="I10" s="13">
        <v>1055500</v>
      </c>
      <c r="J10" s="13">
        <v>1432300</v>
      </c>
      <c r="K10" s="13">
        <v>1460500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800</v>
      </c>
      <c r="F14" s="13">
        <v>13500</v>
      </c>
      <c r="G14" s="13">
        <v>7000</v>
      </c>
      <c r="H14" s="13">
        <v>8300</v>
      </c>
      <c r="I14" s="13">
        <v>202900</v>
      </c>
      <c r="J14" s="13">
        <v>1300</v>
      </c>
      <c r="K14" s="13">
        <v>101200</v>
      </c>
    </row>
    <row r="15" spans="1:11" x14ac:dyDescent="0.2">
      <c r="C15" s="11" t="s">
        <v>28</v>
      </c>
      <c r="D15" s="13">
        <v>231700</v>
      </c>
      <c r="E15" s="13">
        <v>209200</v>
      </c>
      <c r="F15" s="13">
        <v>194600</v>
      </c>
      <c r="G15" s="13">
        <v>94400</v>
      </c>
      <c r="H15" s="13">
        <v>189900</v>
      </c>
      <c r="I15" s="13">
        <v>201900</v>
      </c>
      <c r="J15" s="13">
        <v>210400</v>
      </c>
      <c r="K15" s="13">
        <v>236600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3792300</v>
      </c>
      <c r="E17" s="13">
        <v>3498000</v>
      </c>
      <c r="F17" s="13">
        <v>3297500</v>
      </c>
      <c r="G17" s="13">
        <v>574000</v>
      </c>
      <c r="H17" s="13">
        <v>2843100</v>
      </c>
      <c r="I17" s="13">
        <v>2988300</v>
      </c>
      <c r="J17" s="13">
        <v>3260100</v>
      </c>
      <c r="K17" s="13">
        <v>3982200</v>
      </c>
    </row>
    <row r="18" spans="3:11" x14ac:dyDescent="0.2">
      <c r="C18" s="11" t="s">
        <v>30</v>
      </c>
      <c r="D18" s="13">
        <v>281100</v>
      </c>
      <c r="E18" s="13">
        <v>336700</v>
      </c>
      <c r="F18" s="13">
        <v>247800</v>
      </c>
      <c r="G18" s="13">
        <v>765000</v>
      </c>
      <c r="H18" s="13">
        <v>210000</v>
      </c>
      <c r="I18" s="13">
        <v>-176200</v>
      </c>
      <c r="J18" s="13">
        <v>247200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63700</v>
      </c>
      <c r="F20" s="13">
        <v>73300</v>
      </c>
      <c r="G20" s="13">
        <v>197500</v>
      </c>
      <c r="H20" s="13">
        <v>-166400</v>
      </c>
      <c r="I20" s="13">
        <v>68700</v>
      </c>
      <c r="J20" s="13">
        <v>-467100</v>
      </c>
      <c r="K20" s="13">
        <v>52800</v>
      </c>
    </row>
    <row r="21" spans="3:11" x14ac:dyDescent="0.2">
      <c r="C21" s="11" t="s">
        <v>33</v>
      </c>
      <c r="D21" s="13">
        <v>441200</v>
      </c>
      <c r="E21" s="13">
        <v>610300</v>
      </c>
      <c r="F21" s="13">
        <v>529300</v>
      </c>
      <c r="G21" s="13">
        <v>1507300</v>
      </c>
      <c r="H21" s="13">
        <v>241700</v>
      </c>
      <c r="I21" s="13">
        <v>297400</v>
      </c>
      <c r="J21" s="13">
        <v>-8100</v>
      </c>
      <c r="K21" s="13">
        <v>346400</v>
      </c>
    </row>
    <row r="22" spans="3:11" x14ac:dyDescent="0.2">
      <c r="C22" s="11" t="s">
        <v>34</v>
      </c>
      <c r="D22" s="13">
        <v>28200</v>
      </c>
      <c r="E22" s="13">
        <v>24300</v>
      </c>
      <c r="F22" s="13">
        <v>26300</v>
      </c>
      <c r="G22" s="13">
        <v>28100</v>
      </c>
      <c r="H22" s="13">
        <v>29000</v>
      </c>
      <c r="I22" s="13">
        <v>25600</v>
      </c>
      <c r="J22" s="13">
        <v>24200</v>
      </c>
      <c r="K22" s="13">
        <v>27100</v>
      </c>
    </row>
    <row r="23" spans="3:11" x14ac:dyDescent="0.2">
      <c r="C23" s="11" t="s">
        <v>35</v>
      </c>
      <c r="D23" s="13">
        <v>179800</v>
      </c>
      <c r="E23" s="13">
        <v>376000</v>
      </c>
      <c r="F23" s="13">
        <v>294800</v>
      </c>
      <c r="G23" s="13">
        <v>934400</v>
      </c>
      <c r="H23" s="13">
        <v>14600</v>
      </c>
      <c r="I23" s="13">
        <v>-133200</v>
      </c>
      <c r="J23" s="13">
        <v>-244100</v>
      </c>
      <c r="K23" s="13">
        <v>-18500</v>
      </c>
    </row>
    <row r="24" spans="3:11" x14ac:dyDescent="0.2">
      <c r="C24" s="11" t="s">
        <v>36</v>
      </c>
      <c r="D24" s="13">
        <v>54800</v>
      </c>
      <c r="E24" s="13">
        <v>110100</v>
      </c>
      <c r="F24" s="13">
        <v>86100</v>
      </c>
      <c r="G24" s="13">
        <v>90800</v>
      </c>
      <c r="H24" s="13">
        <v>26900</v>
      </c>
      <c r="I24" s="13">
        <v>31800</v>
      </c>
      <c r="J24" s="13">
        <v>-50700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266000</v>
      </c>
      <c r="F26" s="13">
        <v>208700</v>
      </c>
      <c r="G26" s="13">
        <v>843600</v>
      </c>
      <c r="H26" s="13">
        <v>-12200</v>
      </c>
      <c r="I26" s="13">
        <v>-165000</v>
      </c>
      <c r="J26" s="13">
        <v>-193400</v>
      </c>
      <c r="K26" s="13">
        <v>-73700</v>
      </c>
    </row>
    <row r="27" spans="3:11" x14ac:dyDescent="0.2">
      <c r="C27" s="11" t="s">
        <v>38</v>
      </c>
      <c r="D27" s="13">
        <v>114100</v>
      </c>
      <c r="E27" s="13">
        <v>241700</v>
      </c>
      <c r="F27" s="13">
        <v>202100</v>
      </c>
      <c r="G27" s="13">
        <v>815800</v>
      </c>
      <c r="H27" s="13">
        <v>-12400</v>
      </c>
      <c r="I27" s="13">
        <v>-140300</v>
      </c>
      <c r="J27" s="13">
        <v>-169700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45200</v>
      </c>
      <c r="F29" s="13">
        <v>-42200</v>
      </c>
      <c r="G29" s="13">
        <v>-247000</v>
      </c>
      <c r="H29" s="13">
        <v>-12300</v>
      </c>
      <c r="I29" s="13">
        <v>1800</v>
      </c>
      <c r="J29" s="13">
        <v>-31300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73100</v>
      </c>
      <c r="E32" s="13">
        <v>-63700</v>
      </c>
      <c r="F32" s="13">
        <v>-73300</v>
      </c>
      <c r="G32" s="13">
        <v>-197500</v>
      </c>
      <c r="H32" s="13">
        <v>166400</v>
      </c>
      <c r="I32" s="13">
        <v>-68700</v>
      </c>
      <c r="J32" s="13">
        <v>467100</v>
      </c>
      <c r="K32" s="13">
        <v>-52800</v>
      </c>
    </row>
    <row r="33" spans="2:11" x14ac:dyDescent="0.2">
      <c r="C33" s="11" t="s">
        <v>44</v>
      </c>
      <c r="D33" s="13">
        <v>112000</v>
      </c>
      <c r="E33" s="13">
        <v>286800</v>
      </c>
      <c r="F33" s="13">
        <v>159900</v>
      </c>
      <c r="G33" s="13">
        <v>568800</v>
      </c>
      <c r="H33" s="13">
        <v>-24700</v>
      </c>
      <c r="I33" s="13">
        <v>-138500</v>
      </c>
      <c r="J33" s="13">
        <v>-200900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286800</v>
      </c>
      <c r="F35" s="13">
        <v>159900</v>
      </c>
      <c r="G35" s="13">
        <v>568800</v>
      </c>
      <c r="H35" s="13">
        <v>-24700</v>
      </c>
      <c r="I35" s="13">
        <v>-138500</v>
      </c>
      <c r="J35" s="13">
        <v>-200900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2085200</v>
      </c>
      <c r="E41" s="13">
        <v>2235500</v>
      </c>
      <c r="F41" s="13">
        <v>1665600</v>
      </c>
      <c r="G41" s="13">
        <v>1957100</v>
      </c>
      <c r="H41" s="13">
        <v>1941200</v>
      </c>
      <c r="I41" s="13">
        <v>1707100</v>
      </c>
      <c r="J41" s="13">
        <v>1349300</v>
      </c>
      <c r="K41" s="13">
        <v>1363300</v>
      </c>
    </row>
    <row r="42" spans="2:11" x14ac:dyDescent="0.2">
      <c r="C42" s="11" t="s">
        <v>50</v>
      </c>
      <c r="D42" s="13">
        <v>873700</v>
      </c>
      <c r="E42" s="13">
        <v>473400</v>
      </c>
      <c r="F42" s="13">
        <v>518800</v>
      </c>
      <c r="G42" s="13">
        <v>506100</v>
      </c>
      <c r="H42" s="13">
        <v>660400</v>
      </c>
      <c r="I42" s="13">
        <v>643200</v>
      </c>
      <c r="J42" s="13">
        <v>306200</v>
      </c>
      <c r="K42" s="13">
        <v>178000</v>
      </c>
    </row>
    <row r="43" spans="2:11" x14ac:dyDescent="0.2">
      <c r="C43" s="11" t="s">
        <v>51</v>
      </c>
      <c r="D43" s="13">
        <v>2204700</v>
      </c>
      <c r="E43" s="13">
        <v>2201200</v>
      </c>
      <c r="F43" s="13">
        <v>1863600</v>
      </c>
      <c r="G43" s="13">
        <v>2037700</v>
      </c>
      <c r="H43" s="13">
        <v>2248900</v>
      </c>
      <c r="I43" s="13">
        <v>2098900</v>
      </c>
      <c r="J43" s="13">
        <v>2722800</v>
      </c>
      <c r="K43" s="13">
        <v>2103700</v>
      </c>
    </row>
    <row r="44" spans="2:11" x14ac:dyDescent="0.2">
      <c r="C44" s="11" t="s">
        <v>52</v>
      </c>
      <c r="D44" s="13">
        <v>2104500</v>
      </c>
      <c r="E44" s="13">
        <v>1825700</v>
      </c>
      <c r="F44" s="13">
        <v>1588500</v>
      </c>
      <c r="G44" s="13">
        <v>2162800</v>
      </c>
      <c r="H44" s="13">
        <v>2140200</v>
      </c>
      <c r="I44" s="13">
        <v>2261600</v>
      </c>
      <c r="J44" s="13">
        <v>2492600</v>
      </c>
      <c r="K44" s="13">
        <v>2309700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7268000</v>
      </c>
      <c r="E46" s="13">
        <v>6735800</v>
      </c>
      <c r="F46" s="13">
        <v>5636500</v>
      </c>
      <c r="G46" s="13">
        <v>6663700</v>
      </c>
      <c r="H46" s="13">
        <v>6990900</v>
      </c>
      <c r="I46" s="13">
        <v>6710900</v>
      </c>
      <c r="J46" s="13">
        <v>6871000</v>
      </c>
      <c r="K46" s="13">
        <v>5954700</v>
      </c>
    </row>
    <row r="47" spans="2:11" x14ac:dyDescent="0.2">
      <c r="C47" s="11" t="s">
        <v>55</v>
      </c>
      <c r="D47" s="13">
        <v>1959700</v>
      </c>
      <c r="E47" s="13">
        <v>1933600</v>
      </c>
      <c r="F47" s="13">
        <v>1911500</v>
      </c>
      <c r="G47" s="13">
        <v>1918300</v>
      </c>
      <c r="H47" s="13">
        <v>1336800</v>
      </c>
      <c r="I47" s="13">
        <v>1400200</v>
      </c>
      <c r="J47" s="13">
        <v>1536200</v>
      </c>
      <c r="K47" s="13">
        <v>1276200</v>
      </c>
    </row>
    <row r="48" spans="2:11" x14ac:dyDescent="0.2">
      <c r="C48" s="11" t="s">
        <v>56</v>
      </c>
      <c r="D48" s="13">
        <v>6063100</v>
      </c>
      <c r="E48" s="13">
        <v>6252900</v>
      </c>
      <c r="F48" s="13">
        <v>5979600</v>
      </c>
      <c r="G48" s="13">
        <v>7128600</v>
      </c>
      <c r="H48" s="13">
        <v>7618200</v>
      </c>
      <c r="I48" s="13">
        <v>7820200</v>
      </c>
      <c r="J48" s="13">
        <v>8644800</v>
      </c>
      <c r="K48" s="13">
        <v>8238000</v>
      </c>
    </row>
    <row r="49" spans="3:11" x14ac:dyDescent="0.2">
      <c r="C49" s="11" t="s">
        <v>57</v>
      </c>
      <c r="D49" s="13">
        <v>982200</v>
      </c>
      <c r="E49" s="13">
        <v>1017900</v>
      </c>
      <c r="F49" s="13">
        <v>976000</v>
      </c>
      <c r="G49" s="13">
        <v>1038300</v>
      </c>
      <c r="H49" s="13">
        <v>1098800</v>
      </c>
      <c r="I49" s="13">
        <v>1138700</v>
      </c>
      <c r="J49" s="13">
        <v>1403500</v>
      </c>
      <c r="K49" s="13">
        <v>1276200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2028100</v>
      </c>
      <c r="E52" s="13">
        <v>1860700</v>
      </c>
      <c r="F52" s="13">
        <v>3497100</v>
      </c>
      <c r="G52" s="13">
        <v>1493900</v>
      </c>
      <c r="H52" s="13">
        <v>1359600</v>
      </c>
      <c r="I52" s="13">
        <v>1365500</v>
      </c>
      <c r="J52" s="13">
        <v>1432000</v>
      </c>
      <c r="K52" s="13">
        <v>1497000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18301100</v>
      </c>
      <c r="E54" s="13">
        <v>17801000</v>
      </c>
      <c r="F54" s="13">
        <v>18000800</v>
      </c>
      <c r="G54" s="13">
        <v>18242700</v>
      </c>
      <c r="H54" s="13">
        <v>18404400</v>
      </c>
      <c r="I54" s="13">
        <v>18435400</v>
      </c>
      <c r="J54" s="13">
        <v>19887600</v>
      </c>
      <c r="K54" s="13">
        <v>18241900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2243500</v>
      </c>
      <c r="E57" s="13">
        <v>2252700</v>
      </c>
      <c r="F57" s="13">
        <v>1937600</v>
      </c>
      <c r="G57" s="13">
        <v>2102500</v>
      </c>
      <c r="H57" s="13">
        <v>1982300</v>
      </c>
      <c r="I57" s="13">
        <v>1852300</v>
      </c>
      <c r="J57" s="13">
        <v>2392100</v>
      </c>
      <c r="K57" s="13">
        <v>2074100</v>
      </c>
    </row>
    <row r="58" spans="3:11" x14ac:dyDescent="0.2">
      <c r="C58" s="11" t="s">
        <v>66</v>
      </c>
      <c r="D58" s="13">
        <v>464500</v>
      </c>
      <c r="E58" s="13">
        <v>464100</v>
      </c>
      <c r="F58" s="13">
        <v>521600</v>
      </c>
      <c r="G58" s="13">
        <v>526800</v>
      </c>
      <c r="H58" s="13">
        <v>767300</v>
      </c>
      <c r="I58" s="13">
        <v>787200</v>
      </c>
      <c r="J58" s="13">
        <v>857500</v>
      </c>
      <c r="K58" s="13">
        <v>683200</v>
      </c>
    </row>
    <row r="59" spans="3:11" x14ac:dyDescent="0.2">
      <c r="C59" s="11" t="s">
        <v>67</v>
      </c>
      <c r="D59" s="13">
        <v>783200</v>
      </c>
      <c r="E59" s="13">
        <v>576000</v>
      </c>
      <c r="F59" s="13">
        <v>447800</v>
      </c>
      <c r="G59" s="13">
        <v>593900</v>
      </c>
      <c r="H59" s="13">
        <v>406000</v>
      </c>
      <c r="I59" s="13">
        <v>412900</v>
      </c>
      <c r="J59" s="13">
        <v>529400</v>
      </c>
      <c r="K59" s="13">
        <v>537300</v>
      </c>
    </row>
    <row r="60" spans="3:11" x14ac:dyDescent="0.2">
      <c r="C60" s="11" t="s">
        <v>68</v>
      </c>
      <c r="D60" s="13">
        <v>3491100</v>
      </c>
      <c r="E60" s="13">
        <v>3292800</v>
      </c>
      <c r="F60" s="13">
        <v>2907000</v>
      </c>
      <c r="G60" s="13">
        <v>3223200</v>
      </c>
      <c r="H60" s="13">
        <v>3155600</v>
      </c>
      <c r="I60" s="13">
        <v>3052300</v>
      </c>
      <c r="J60" s="13">
        <v>3779000</v>
      </c>
      <c r="K60" s="13">
        <v>3294500</v>
      </c>
    </row>
    <row r="61" spans="3:11" x14ac:dyDescent="0.2">
      <c r="C61" s="11" t="s">
        <v>69</v>
      </c>
      <c r="D61" s="13">
        <v>2828900</v>
      </c>
      <c r="E61" s="13">
        <v>2725400</v>
      </c>
      <c r="F61" s="13">
        <v>2625100</v>
      </c>
      <c r="G61" s="13">
        <v>2753000</v>
      </c>
      <c r="H61" s="13">
        <v>2870900</v>
      </c>
      <c r="I61" s="13">
        <v>2951000</v>
      </c>
      <c r="J61" s="13">
        <v>2362300</v>
      </c>
      <c r="K61" s="13">
        <v>2092500</v>
      </c>
    </row>
    <row r="62" spans="3:11" x14ac:dyDescent="0.2">
      <c r="C62" s="11" t="s">
        <v>70</v>
      </c>
      <c r="D62" s="13">
        <v>2998100</v>
      </c>
      <c r="E62" s="13">
        <v>2734500</v>
      </c>
      <c r="F62" s="13">
        <v>3846800</v>
      </c>
      <c r="G62" s="13">
        <v>3673300</v>
      </c>
      <c r="H62" s="13">
        <v>3845700</v>
      </c>
      <c r="I62" s="13">
        <v>3681500</v>
      </c>
      <c r="J62" s="13">
        <v>4073700</v>
      </c>
      <c r="K62" s="13">
        <v>3525300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9697800</v>
      </c>
      <c r="E66" s="13">
        <v>9156300</v>
      </c>
      <c r="F66" s="13">
        <v>9707100</v>
      </c>
      <c r="G66" s="13">
        <v>10000700</v>
      </c>
      <c r="H66" s="13">
        <v>10211900</v>
      </c>
      <c r="I66" s="13">
        <v>10043200</v>
      </c>
      <c r="J66" s="13">
        <v>10654300</v>
      </c>
      <c r="K66" s="13">
        <v>9372600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5865700</v>
      </c>
      <c r="E72" s="13">
        <v>5753700</v>
      </c>
      <c r="F72" s="13">
        <v>5932900</v>
      </c>
      <c r="G72" s="13">
        <v>5773000</v>
      </c>
      <c r="H72" s="13">
        <v>5488600</v>
      </c>
      <c r="I72" s="13">
        <v>5513300</v>
      </c>
      <c r="J72" s="13">
        <v>5651600</v>
      </c>
      <c r="K72" s="13">
        <v>5852600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8603300</v>
      </c>
      <c r="E76" s="13">
        <v>8644700</v>
      </c>
      <c r="F76" s="13">
        <v>8293700</v>
      </c>
      <c r="G76" s="13">
        <v>8242000</v>
      </c>
      <c r="H76" s="13">
        <v>8192500</v>
      </c>
      <c r="I76" s="13">
        <v>8392200</v>
      </c>
      <c r="J76" s="13">
        <v>9233300</v>
      </c>
      <c r="K76" s="13">
        <v>8869400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112000</v>
      </c>
      <c r="E81" s="13">
        <v>286800</v>
      </c>
      <c r="F81" s="13">
        <v>159900</v>
      </c>
      <c r="G81" s="13">
        <v>568800</v>
      </c>
      <c r="H81" s="13">
        <v>-24700</v>
      </c>
      <c r="I81" s="13">
        <v>-138500</v>
      </c>
      <c r="J81" s="13">
        <v>-200900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209900</v>
      </c>
      <c r="F83" s="13">
        <v>208200</v>
      </c>
      <c r="G83" s="13">
        <v>445300</v>
      </c>
      <c r="H83" s="13">
        <v>231400</v>
      </c>
      <c r="I83" s="13">
        <v>439000</v>
      </c>
      <c r="J83" s="13">
        <v>244000</v>
      </c>
      <c r="K83" s="13">
        <v>337900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725500</v>
      </c>
      <c r="F89" s="13">
        <v>-60400</v>
      </c>
      <c r="G89" s="13">
        <v>604100</v>
      </c>
      <c r="H89" s="13">
        <v>501400</v>
      </c>
      <c r="I89" s="13">
        <v>243000</v>
      </c>
      <c r="J89" s="13">
        <v>151100</v>
      </c>
      <c r="K89" s="13">
        <v>630300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</v>
      </c>
      <c r="E91" s="13">
        <v>-151900</v>
      </c>
      <c r="F91" s="13">
        <v>-112800</v>
      </c>
      <c r="G91" s="13">
        <v>-280300</v>
      </c>
      <c r="H91" s="13">
        <v>-139900</v>
      </c>
      <c r="I91" s="13">
        <v>-127500</v>
      </c>
      <c r="J91" s="13">
        <v>-149900</v>
      </c>
      <c r="K91" s="13">
        <v>-321000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101100</v>
      </c>
      <c r="F94" s="13">
        <v>-144000</v>
      </c>
      <c r="G94" s="13">
        <v>-66000</v>
      </c>
      <c r="H94" s="13">
        <v>-144200</v>
      </c>
      <c r="I94" s="13">
        <v>-500400</v>
      </c>
      <c r="J94" s="13">
        <v>-213000</v>
      </c>
      <c r="K94" s="13">
        <v>-324800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-284500</v>
      </c>
      <c r="F96" s="13">
        <v>0</v>
      </c>
      <c r="G96" s="13">
        <v>-291600</v>
      </c>
      <c r="H96" s="13">
        <v>0</v>
      </c>
      <c r="I96" s="13">
        <v>0</v>
      </c>
      <c r="J96" s="13">
        <v>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-295200</v>
      </c>
      <c r="F100" s="13">
        <v>-55100</v>
      </c>
      <c r="G100" s="13">
        <v>-532500</v>
      </c>
      <c r="H100" s="13">
        <v>-81000</v>
      </c>
      <c r="I100" s="13">
        <v>732800</v>
      </c>
      <c r="J100" s="13">
        <v>-700</v>
      </c>
      <c r="K100" s="13">
        <v>-107600</v>
      </c>
    </row>
    <row r="101" spans="3:11" x14ac:dyDescent="0.2">
      <c r="C101" s="11" t="s">
        <v>19</v>
      </c>
      <c r="D101" s="13">
        <v>-22400</v>
      </c>
      <c r="E101" s="13">
        <v>38400</v>
      </c>
      <c r="F101" s="13">
        <v>-31800</v>
      </c>
      <c r="G101" s="13">
        <v>-35700</v>
      </c>
      <c r="H101" s="13">
        <v>-24400</v>
      </c>
      <c r="I101" s="13">
        <v>-104500</v>
      </c>
      <c r="J101" s="13">
        <v>64000</v>
      </c>
      <c r="K101" s="13">
        <v>-8700</v>
      </c>
    </row>
    <row r="102" spans="3:11" x14ac:dyDescent="0.2">
      <c r="C102" s="11" t="s">
        <v>20</v>
      </c>
      <c r="D102" s="13">
        <v>-150400</v>
      </c>
      <c r="E102" s="13">
        <v>569800</v>
      </c>
      <c r="F102" s="13">
        <v>-291400</v>
      </c>
      <c r="G102" s="13">
        <v>15900</v>
      </c>
      <c r="H102" s="13">
        <v>234100</v>
      </c>
      <c r="I102" s="13">
        <v>357800</v>
      </c>
      <c r="J102" s="13">
        <v>-14000</v>
      </c>
      <c r="K102" s="13">
        <v>189200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959400</v>
      </c>
      <c r="E8" s="13">
        <v>986000</v>
      </c>
      <c r="F8" s="13">
        <v>1545600</v>
      </c>
      <c r="G8" s="13">
        <v>1211000</v>
      </c>
      <c r="H8" s="13">
        <v>902500</v>
      </c>
      <c r="I8" s="13">
        <v>962700</v>
      </c>
      <c r="J8" s="13">
        <v>1605500</v>
      </c>
      <c r="K8" s="13">
        <v>1397200</v>
      </c>
    </row>
    <row r="9" spans="1:11" x14ac:dyDescent="0.2">
      <c r="C9" s="11" t="s">
        <v>22</v>
      </c>
      <c r="D9" s="13">
        <v>559400</v>
      </c>
      <c r="E9" s="13">
        <v>591100</v>
      </c>
      <c r="F9" s="13">
        <v>838300</v>
      </c>
      <c r="G9" s="13">
        <v>723700</v>
      </c>
      <c r="H9" s="13">
        <v>523000</v>
      </c>
      <c r="I9" s="13">
        <v>541500</v>
      </c>
      <c r="J9" s="13">
        <v>907000</v>
      </c>
      <c r="K9" s="13">
        <v>757800</v>
      </c>
    </row>
    <row r="10" spans="1:11" x14ac:dyDescent="0.2">
      <c r="C10" s="11" t="s">
        <v>23</v>
      </c>
      <c r="D10" s="13">
        <v>400000</v>
      </c>
      <c r="E10" s="13">
        <v>394900</v>
      </c>
      <c r="F10" s="13">
        <v>707300</v>
      </c>
      <c r="G10" s="13">
        <v>487300</v>
      </c>
      <c r="H10" s="13">
        <v>379500</v>
      </c>
      <c r="I10" s="13">
        <v>421200</v>
      </c>
      <c r="J10" s="13">
        <v>698500</v>
      </c>
      <c r="K10" s="13">
        <v>639400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-100</v>
      </c>
      <c r="F14" s="13">
        <v>8100</v>
      </c>
      <c r="G14" s="13">
        <v>10900</v>
      </c>
      <c r="H14" s="13">
        <v>279300</v>
      </c>
      <c r="I14" s="13">
        <v>83800</v>
      </c>
      <c r="J14" s="13">
        <v>280100</v>
      </c>
      <c r="K14" s="13">
        <v>414600</v>
      </c>
    </row>
    <row r="15" spans="1:11" x14ac:dyDescent="0.2">
      <c r="C15" s="11" t="s">
        <v>28</v>
      </c>
      <c r="D15" s="13">
        <v>188900</v>
      </c>
      <c r="E15" s="13">
        <v>186300</v>
      </c>
      <c r="F15" s="13">
        <v>185000</v>
      </c>
      <c r="G15" s="13">
        <v>183500</v>
      </c>
      <c r="H15" s="13">
        <v>180600</v>
      </c>
      <c r="I15" s="13">
        <v>177500</v>
      </c>
      <c r="J15" s="13">
        <v>184300</v>
      </c>
      <c r="K15" s="13">
        <v>182200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812300</v>
      </c>
      <c r="E17" s="13">
        <v>843800</v>
      </c>
      <c r="F17" s="13">
        <v>1112400</v>
      </c>
      <c r="G17" s="13">
        <v>993000</v>
      </c>
      <c r="H17" s="13">
        <v>1053100</v>
      </c>
      <c r="I17" s="13">
        <v>871000</v>
      </c>
      <c r="J17" s="13">
        <v>1457300</v>
      </c>
      <c r="K17" s="13">
        <v>1435200</v>
      </c>
    </row>
    <row r="18" spans="3:11" x14ac:dyDescent="0.2">
      <c r="C18" s="11" t="s">
        <v>30</v>
      </c>
      <c r="D18" s="13">
        <v>147100</v>
      </c>
      <c r="E18" s="13">
        <v>142200</v>
      </c>
      <c r="F18" s="13">
        <v>433200</v>
      </c>
      <c r="G18" s="13">
        <v>218000</v>
      </c>
      <c r="H18" s="13">
        <v>-150600</v>
      </c>
      <c r="I18" s="13">
        <v>91700</v>
      </c>
      <c r="J18" s="13">
        <v>148200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-72100</v>
      </c>
      <c r="F20" s="13">
        <v>-74100</v>
      </c>
      <c r="G20" s="13">
        <v>-73400</v>
      </c>
      <c r="H20" s="13">
        <v>-87200</v>
      </c>
      <c r="I20" s="13">
        <v>-90500</v>
      </c>
      <c r="J20" s="13">
        <v>-87500</v>
      </c>
      <c r="K20" s="13">
        <v>-96000</v>
      </c>
    </row>
    <row r="21" spans="3:11" x14ac:dyDescent="0.2">
      <c r="C21" s="11" t="s">
        <v>33</v>
      </c>
      <c r="D21" s="13">
        <v>265900</v>
      </c>
      <c r="E21" s="13">
        <v>256400</v>
      </c>
      <c r="F21" s="13">
        <v>544100</v>
      </c>
      <c r="G21" s="13">
        <v>328100</v>
      </c>
      <c r="H21" s="13">
        <v>-57200</v>
      </c>
      <c r="I21" s="13">
        <v>178700</v>
      </c>
      <c r="J21" s="13">
        <v>245000</v>
      </c>
      <c r="K21" s="13">
        <v>48200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2800</v>
      </c>
    </row>
    <row r="23" spans="3:11" x14ac:dyDescent="0.2">
      <c r="C23" s="11" t="s">
        <v>35</v>
      </c>
      <c r="D23" s="13">
        <v>77000</v>
      </c>
      <c r="E23" s="13">
        <v>70100</v>
      </c>
      <c r="F23" s="13">
        <v>359100</v>
      </c>
      <c r="G23" s="13">
        <v>144600</v>
      </c>
      <c r="H23" s="13">
        <v>-237800</v>
      </c>
      <c r="I23" s="13">
        <v>1200</v>
      </c>
      <c r="J23" s="13">
        <v>60700</v>
      </c>
      <c r="K23" s="13">
        <v>-136800</v>
      </c>
    </row>
    <row r="24" spans="3:11" x14ac:dyDescent="0.2">
      <c r="C24" s="11" t="s">
        <v>36</v>
      </c>
      <c r="D24" s="13">
        <v>14800</v>
      </c>
      <c r="E24" s="13">
        <v>13200</v>
      </c>
      <c r="F24" s="13">
        <v>62600</v>
      </c>
      <c r="G24" s="13">
        <v>56800</v>
      </c>
      <c r="H24" s="13">
        <v>-64900</v>
      </c>
      <c r="I24" s="13">
        <v>5900</v>
      </c>
      <c r="J24" s="13">
        <v>-14900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56900</v>
      </c>
      <c r="F26" s="13">
        <v>296500</v>
      </c>
      <c r="G26" s="13">
        <v>87800</v>
      </c>
      <c r="H26" s="13">
        <v>-172900</v>
      </c>
      <c r="I26" s="13">
        <v>-4700</v>
      </c>
      <c r="J26" s="13">
        <v>75600</v>
      </c>
      <c r="K26" s="13">
        <v>-139300</v>
      </c>
    </row>
    <row r="27" spans="3:11" x14ac:dyDescent="0.2">
      <c r="C27" s="11" t="s">
        <v>38</v>
      </c>
      <c r="D27" s="13">
        <v>49400</v>
      </c>
      <c r="E27" s="13">
        <v>46500</v>
      </c>
      <c r="F27" s="13">
        <v>281700</v>
      </c>
      <c r="G27" s="13">
        <v>70700</v>
      </c>
      <c r="H27" s="13">
        <v>-186700</v>
      </c>
      <c r="I27" s="13">
        <v>-18500</v>
      </c>
      <c r="J27" s="13">
        <v>61800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</v>
      </c>
      <c r="E32" s="13">
        <v>72100</v>
      </c>
      <c r="F32" s="13">
        <v>74100</v>
      </c>
      <c r="G32" s="13">
        <v>73400</v>
      </c>
      <c r="H32" s="13">
        <v>87200</v>
      </c>
      <c r="I32" s="13">
        <v>90500</v>
      </c>
      <c r="J32" s="13">
        <v>87500</v>
      </c>
      <c r="K32" s="13">
        <v>96000</v>
      </c>
    </row>
    <row r="33" spans="2:11" x14ac:dyDescent="0.2">
      <c r="C33" s="11" t="s">
        <v>44</v>
      </c>
      <c r="D33" s="13">
        <v>49400</v>
      </c>
      <c r="E33" s="13">
        <v>46500</v>
      </c>
      <c r="F33" s="13">
        <v>281700</v>
      </c>
      <c r="G33" s="13">
        <v>70700</v>
      </c>
      <c r="H33" s="13">
        <v>-186700</v>
      </c>
      <c r="I33" s="13">
        <v>-18500</v>
      </c>
      <c r="J33" s="13">
        <v>61800</v>
      </c>
      <c r="K33" s="13">
        <v>-153000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46500</v>
      </c>
      <c r="F35" s="13">
        <v>281700</v>
      </c>
      <c r="G35" s="13">
        <v>70700</v>
      </c>
      <c r="H35" s="13">
        <v>-186700</v>
      </c>
      <c r="I35" s="13">
        <v>-18500</v>
      </c>
      <c r="J35" s="13">
        <v>61800</v>
      </c>
      <c r="K35" s="13">
        <v>-153000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77500</v>
      </c>
      <c r="F41" s="13">
        <v>89100</v>
      </c>
      <c r="G41" s="13">
        <v>116500</v>
      </c>
      <c r="H41" s="13">
        <v>58600</v>
      </c>
      <c r="I41" s="13">
        <v>142200</v>
      </c>
      <c r="J41" s="13">
        <v>203800</v>
      </c>
      <c r="K41" s="13">
        <v>139300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585900</v>
      </c>
      <c r="E43" s="13">
        <v>595400</v>
      </c>
      <c r="F43" s="13">
        <v>848200</v>
      </c>
      <c r="G43" s="13">
        <v>825400</v>
      </c>
      <c r="H43" s="13">
        <v>545800</v>
      </c>
      <c r="I43" s="13">
        <v>563600</v>
      </c>
      <c r="J43" s="13">
        <v>755500</v>
      </c>
      <c r="K43" s="13">
        <v>905400</v>
      </c>
    </row>
    <row r="44" spans="2:11" x14ac:dyDescent="0.2">
      <c r="C44" s="11" t="s">
        <v>52</v>
      </c>
      <c r="D44" s="13">
        <v>471400</v>
      </c>
      <c r="E44" s="13">
        <v>330900</v>
      </c>
      <c r="F44" s="13">
        <v>246200</v>
      </c>
      <c r="G44" s="13">
        <v>401100</v>
      </c>
      <c r="H44" s="13">
        <v>396500</v>
      </c>
      <c r="I44" s="13">
        <v>311800</v>
      </c>
      <c r="J44" s="13">
        <v>254000</v>
      </c>
      <c r="K44" s="13">
        <v>424700</v>
      </c>
    </row>
    <row r="45" spans="2:11" x14ac:dyDescent="0.2">
      <c r="C45" s="11" t="s">
        <v>53</v>
      </c>
      <c r="D45" s="13">
        <v>375600</v>
      </c>
      <c r="E45" s="13">
        <v>380400</v>
      </c>
      <c r="F45" s="13">
        <v>410000</v>
      </c>
      <c r="G45" s="13">
        <v>316400</v>
      </c>
      <c r="H45" s="13">
        <v>1819900</v>
      </c>
      <c r="I45" s="13">
        <v>1842000</v>
      </c>
      <c r="J45" s="13">
        <v>2012100</v>
      </c>
      <c r="K45" s="13">
        <v>384500</v>
      </c>
    </row>
    <row r="46" spans="2:11" x14ac:dyDescent="0.2">
      <c r="C46" s="11" t="s">
        <v>54</v>
      </c>
      <c r="D46" s="13">
        <v>1471400</v>
      </c>
      <c r="E46" s="13">
        <v>1384200</v>
      </c>
      <c r="F46" s="13">
        <v>1593500</v>
      </c>
      <c r="G46" s="13">
        <v>1659400</v>
      </c>
      <c r="H46" s="13">
        <v>2820800</v>
      </c>
      <c r="I46" s="13">
        <v>2859600</v>
      </c>
      <c r="J46" s="13">
        <v>3225400</v>
      </c>
      <c r="K46" s="13">
        <v>1853900</v>
      </c>
    </row>
    <row r="47" spans="2:11" x14ac:dyDescent="0.2">
      <c r="C47" s="11" t="s">
        <v>55</v>
      </c>
      <c r="D47" s="13">
        <v>253300</v>
      </c>
      <c r="E47" s="13">
        <v>251500</v>
      </c>
      <c r="F47" s="13">
        <v>249400</v>
      </c>
      <c r="G47" s="13">
        <v>252000</v>
      </c>
      <c r="H47" s="13">
        <v>238000</v>
      </c>
      <c r="I47" s="13">
        <v>229200</v>
      </c>
      <c r="J47" s="13">
        <v>212000</v>
      </c>
      <c r="K47" s="13">
        <v>230200</v>
      </c>
    </row>
    <row r="48" spans="2:11" x14ac:dyDescent="0.2">
      <c r="C48" s="11" t="s">
        <v>56</v>
      </c>
      <c r="D48" s="13">
        <v>17521100</v>
      </c>
      <c r="E48" s="13">
        <v>17155100</v>
      </c>
      <c r="F48" s="13">
        <v>16836700</v>
      </c>
      <c r="G48" s="13">
        <v>16619500</v>
      </c>
      <c r="H48" s="13">
        <v>16079000</v>
      </c>
      <c r="I48" s="13">
        <v>15772400</v>
      </c>
      <c r="J48" s="13">
        <v>15587200</v>
      </c>
      <c r="K48" s="13">
        <v>16976400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2046900</v>
      </c>
      <c r="E52" s="13">
        <v>2037100</v>
      </c>
      <c r="F52" s="13">
        <v>2029000</v>
      </c>
      <c r="G52" s="13">
        <v>2023700</v>
      </c>
      <c r="H52" s="13">
        <v>2077800</v>
      </c>
      <c r="I52" s="13">
        <v>2089400</v>
      </c>
      <c r="J52" s="13">
        <v>2082200</v>
      </c>
      <c r="K52" s="13">
        <v>2113400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22778600</v>
      </c>
      <c r="E54" s="13">
        <v>22313800</v>
      </c>
      <c r="F54" s="13">
        <v>22194500</v>
      </c>
      <c r="G54" s="13">
        <v>22040500</v>
      </c>
      <c r="H54" s="13">
        <v>22701500</v>
      </c>
      <c r="I54" s="13">
        <v>22436500</v>
      </c>
      <c r="J54" s="13">
        <v>22592700</v>
      </c>
      <c r="K54" s="13">
        <v>22659800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480400</v>
      </c>
      <c r="F57" s="13">
        <v>554900</v>
      </c>
      <c r="G57" s="13">
        <v>589000</v>
      </c>
      <c r="H57" s="13">
        <v>410300</v>
      </c>
      <c r="I57" s="13">
        <v>402500</v>
      </c>
      <c r="J57" s="13">
        <v>505600</v>
      </c>
      <c r="K57" s="13">
        <v>666000</v>
      </c>
    </row>
    <row r="58" spans="3:11" x14ac:dyDescent="0.2">
      <c r="C58" s="11" t="s">
        <v>66</v>
      </c>
      <c r="D58" s="13">
        <v>435700</v>
      </c>
      <c r="E58" s="13">
        <v>45300</v>
      </c>
      <c r="F58" s="13">
        <v>564400</v>
      </c>
      <c r="G58" s="13">
        <v>526300</v>
      </c>
      <c r="H58" s="13">
        <v>1409600</v>
      </c>
      <c r="I58" s="13">
        <v>1179100</v>
      </c>
      <c r="J58" s="13">
        <v>2054300</v>
      </c>
      <c r="K58" s="13">
        <v>1786600</v>
      </c>
    </row>
    <row r="59" spans="3:11" x14ac:dyDescent="0.2">
      <c r="C59" s="11" t="s">
        <v>67</v>
      </c>
      <c r="D59" s="13">
        <v>1323700</v>
      </c>
      <c r="E59" s="13">
        <v>1181200</v>
      </c>
      <c r="F59" s="13">
        <v>1139500</v>
      </c>
      <c r="G59" s="13">
        <v>1164100</v>
      </c>
      <c r="H59" s="13">
        <v>1626900</v>
      </c>
      <c r="I59" s="13">
        <v>1646100</v>
      </c>
      <c r="J59" s="13">
        <v>1601900</v>
      </c>
      <c r="K59" s="13">
        <v>1293200</v>
      </c>
    </row>
    <row r="60" spans="3:11" x14ac:dyDescent="0.2">
      <c r="C60" s="11" t="s">
        <v>68</v>
      </c>
      <c r="D60" s="13">
        <v>2246600</v>
      </c>
      <c r="E60" s="13">
        <v>1706900</v>
      </c>
      <c r="F60" s="13">
        <v>2258800</v>
      </c>
      <c r="G60" s="13">
        <v>2279400</v>
      </c>
      <c r="H60" s="13">
        <v>3446800</v>
      </c>
      <c r="I60" s="13">
        <v>3227700</v>
      </c>
      <c r="J60" s="13">
        <v>4161800</v>
      </c>
      <c r="K60" s="13">
        <v>3745800</v>
      </c>
    </row>
    <row r="61" spans="3:11" x14ac:dyDescent="0.2">
      <c r="C61" s="11" t="s">
        <v>69</v>
      </c>
      <c r="D61" s="13">
        <v>9188200</v>
      </c>
      <c r="E61" s="13">
        <v>9201600</v>
      </c>
      <c r="F61" s="13">
        <v>9202300</v>
      </c>
      <c r="G61" s="13">
        <v>9219800</v>
      </c>
      <c r="H61" s="13">
        <v>9208900</v>
      </c>
      <c r="I61" s="13">
        <v>8810200</v>
      </c>
      <c r="J61" s="13">
        <v>7817900</v>
      </c>
      <c r="K61" s="13">
        <v>7856200</v>
      </c>
    </row>
    <row r="62" spans="3:11" x14ac:dyDescent="0.2">
      <c r="C62" s="11" t="s">
        <v>70</v>
      </c>
      <c r="D62" s="13">
        <v>4759700</v>
      </c>
      <c r="E62" s="13">
        <v>4791800</v>
      </c>
      <c r="F62" s="13">
        <v>4707700</v>
      </c>
      <c r="G62" s="13">
        <v>4703500</v>
      </c>
      <c r="H62" s="13">
        <v>4620900</v>
      </c>
      <c r="I62" s="13">
        <v>4736800</v>
      </c>
      <c r="J62" s="13">
        <v>4871600</v>
      </c>
      <c r="K62" s="13">
        <v>5071100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16283700</v>
      </c>
      <c r="E66" s="13">
        <v>15790700</v>
      </c>
      <c r="F66" s="13">
        <v>16262900</v>
      </c>
      <c r="G66" s="13">
        <v>16288300</v>
      </c>
      <c r="H66" s="13">
        <v>17276600</v>
      </c>
      <c r="I66" s="13">
        <v>16774700</v>
      </c>
      <c r="J66" s="13">
        <v>16851300</v>
      </c>
      <c r="K66" s="13">
        <v>16673100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1719800</v>
      </c>
      <c r="E70" s="13">
        <v>1718800</v>
      </c>
      <c r="F70" s="13">
        <v>880000</v>
      </c>
      <c r="G70" s="13">
        <v>880000</v>
      </c>
      <c r="H70" s="13">
        <v>880000</v>
      </c>
      <c r="I70" s="13">
        <v>880000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-1746800</v>
      </c>
      <c r="E72" s="13">
        <v>-1704100</v>
      </c>
      <c r="F72" s="13">
        <v>-1669800</v>
      </c>
      <c r="G72" s="13">
        <v>-1765200</v>
      </c>
      <c r="H72" s="13">
        <v>-1849600</v>
      </c>
      <c r="I72" s="13">
        <v>-1576700</v>
      </c>
      <c r="J72" s="13">
        <v>-1483400</v>
      </c>
      <c r="K72" s="13">
        <v>-1370800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4775100</v>
      </c>
      <c r="E76" s="13">
        <v>4804300</v>
      </c>
      <c r="F76" s="13">
        <v>5051600</v>
      </c>
      <c r="G76" s="13">
        <v>4872200</v>
      </c>
      <c r="H76" s="13">
        <v>4544900</v>
      </c>
      <c r="I76" s="13">
        <v>4781800</v>
      </c>
      <c r="J76" s="13">
        <v>4861400</v>
      </c>
      <c r="K76" s="13">
        <v>5106700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49400</v>
      </c>
      <c r="E81" s="13">
        <v>46500</v>
      </c>
      <c r="F81" s="13">
        <v>281700</v>
      </c>
      <c r="G81" s="13">
        <v>70700</v>
      </c>
      <c r="H81" s="13">
        <v>-186700</v>
      </c>
      <c r="I81" s="13">
        <v>-18500</v>
      </c>
      <c r="J81" s="13">
        <v>61800</v>
      </c>
      <c r="K81" s="13">
        <v>-153000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186300</v>
      </c>
      <c r="F83" s="13">
        <v>185000</v>
      </c>
      <c r="G83" s="13">
        <v>183500</v>
      </c>
      <c r="H83" s="13">
        <v>180600</v>
      </c>
      <c r="I83" s="13">
        <v>177500</v>
      </c>
      <c r="J83" s="13">
        <v>184300</v>
      </c>
      <c r="K83" s="13">
        <v>182200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236300</v>
      </c>
      <c r="E89" s="13">
        <v>254700</v>
      </c>
      <c r="F89" s="13">
        <v>448300</v>
      </c>
      <c r="G89" s="13">
        <v>245400</v>
      </c>
      <c r="H89" s="13">
        <v>150900</v>
      </c>
      <c r="I89" s="13">
        <v>337800</v>
      </c>
      <c r="J89" s="13">
        <v>369900</v>
      </c>
      <c r="K89" s="13">
        <v>351500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-32200</v>
      </c>
      <c r="F91" s="13">
        <v>-26900</v>
      </c>
      <c r="G91" s="13">
        <v>-36100</v>
      </c>
      <c r="H91" s="13">
        <v>-35400</v>
      </c>
      <c r="I91" s="13">
        <v>-32200</v>
      </c>
      <c r="J91" s="13">
        <v>-34500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-531800</v>
      </c>
      <c r="E94" s="13">
        <v>-460600</v>
      </c>
      <c r="F94" s="13">
        <v>-401800</v>
      </c>
      <c r="G94" s="13">
        <v>520800</v>
      </c>
      <c r="H94" s="13">
        <v>-513300</v>
      </c>
      <c r="I94" s="13">
        <v>-402000</v>
      </c>
      <c r="J94" s="13">
        <v>-484600</v>
      </c>
      <c r="K94" s="13">
        <v>-528600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-86300</v>
      </c>
      <c r="F96" s="13">
        <v>-86200</v>
      </c>
      <c r="G96" s="13">
        <v>-80500</v>
      </c>
      <c r="H96" s="13">
        <v>-80400</v>
      </c>
      <c r="I96" s="13">
        <v>-80400</v>
      </c>
      <c r="J96" s="13">
        <v>-80300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261400</v>
      </c>
      <c r="E100" s="13">
        <v>199600</v>
      </c>
      <c r="F100" s="13">
        <v>-75400</v>
      </c>
      <c r="G100" s="13">
        <v>-708200</v>
      </c>
      <c r="H100" s="13">
        <v>276400</v>
      </c>
      <c r="I100" s="13">
        <v>4800</v>
      </c>
      <c r="J100" s="13">
        <v>179300</v>
      </c>
      <c r="K100" s="13">
        <v>288500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-6300</v>
      </c>
      <c r="F102" s="13">
        <v>-28900</v>
      </c>
      <c r="G102" s="13">
        <v>58000</v>
      </c>
      <c r="H102" s="13">
        <v>-86000</v>
      </c>
      <c r="I102" s="13">
        <v>-59400</v>
      </c>
      <c r="J102" s="13">
        <v>64600</v>
      </c>
      <c r="K102" s="13">
        <v>111400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490400</v>
      </c>
      <c r="E8" s="13">
        <v>456000</v>
      </c>
      <c r="F8" s="13">
        <v>455000</v>
      </c>
      <c r="G8" s="13">
        <v>434600</v>
      </c>
      <c r="H8" s="13">
        <v>409800</v>
      </c>
      <c r="I8" s="13">
        <v>393200</v>
      </c>
      <c r="J8" s="13">
        <v>410400</v>
      </c>
      <c r="K8" s="13">
        <v>430200</v>
      </c>
    </row>
    <row r="9" spans="1:11" x14ac:dyDescent="0.2">
      <c r="C9" s="11" t="s">
        <v>22</v>
      </c>
      <c r="D9" s="13">
        <v>160800</v>
      </c>
      <c r="E9" s="13">
        <v>150500</v>
      </c>
      <c r="F9" s="13">
        <v>147900</v>
      </c>
      <c r="G9" s="13">
        <v>146100</v>
      </c>
      <c r="H9" s="13">
        <v>140100</v>
      </c>
      <c r="I9" s="13">
        <v>135700</v>
      </c>
      <c r="J9" s="13">
        <v>140100</v>
      </c>
      <c r="K9" s="13">
        <v>137300</v>
      </c>
    </row>
    <row r="10" spans="1:11" x14ac:dyDescent="0.2">
      <c r="C10" s="11" t="s">
        <v>23</v>
      </c>
      <c r="D10" s="13">
        <v>329600</v>
      </c>
      <c r="E10" s="13">
        <v>305500</v>
      </c>
      <c r="F10" s="13">
        <v>307100</v>
      </c>
      <c r="G10" s="13">
        <v>288500</v>
      </c>
      <c r="H10" s="13">
        <v>269700</v>
      </c>
      <c r="I10" s="13">
        <v>257500</v>
      </c>
      <c r="J10" s="13">
        <v>270300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62200</v>
      </c>
      <c r="F12" s="13">
        <v>59200</v>
      </c>
      <c r="G12" s="13">
        <v>56200</v>
      </c>
      <c r="H12" s="13">
        <v>55500</v>
      </c>
      <c r="I12" s="13">
        <v>53800</v>
      </c>
      <c r="J12" s="13">
        <v>52800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1900</v>
      </c>
      <c r="F14" s="13">
        <v>0</v>
      </c>
      <c r="G14" s="13">
        <v>-2200</v>
      </c>
      <c r="H14" s="13">
        <v>2300</v>
      </c>
      <c r="I14" s="13">
        <v>0</v>
      </c>
      <c r="J14" s="13">
        <v>1600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9500</v>
      </c>
      <c r="I15" s="13">
        <v>9700</v>
      </c>
      <c r="J15" s="13">
        <v>9800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392100</v>
      </c>
      <c r="F17" s="13">
        <v>388500</v>
      </c>
      <c r="G17" s="13">
        <v>369500</v>
      </c>
      <c r="H17" s="13">
        <v>347900</v>
      </c>
      <c r="I17" s="13">
        <v>337000</v>
      </c>
      <c r="J17" s="13">
        <v>351600</v>
      </c>
      <c r="K17" s="13">
        <v>352600</v>
      </c>
    </row>
    <row r="18" spans="3:11" x14ac:dyDescent="0.2">
      <c r="C18" s="11" t="s">
        <v>30</v>
      </c>
      <c r="D18" s="13">
        <v>64200</v>
      </c>
      <c r="E18" s="13">
        <v>63900</v>
      </c>
      <c r="F18" s="13">
        <v>66500</v>
      </c>
      <c r="G18" s="13">
        <v>65100</v>
      </c>
      <c r="H18" s="13">
        <v>61900</v>
      </c>
      <c r="I18" s="13">
        <v>56200</v>
      </c>
      <c r="J18" s="13">
        <v>58800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-9000</v>
      </c>
      <c r="F20" s="13">
        <v>-3400</v>
      </c>
      <c r="G20" s="13">
        <v>-2600</v>
      </c>
      <c r="H20" s="13">
        <v>-1000</v>
      </c>
      <c r="I20" s="13">
        <v>400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106900</v>
      </c>
      <c r="E21" s="13">
        <v>100800</v>
      </c>
      <c r="F21" s="13">
        <v>108000</v>
      </c>
      <c r="G21" s="13">
        <v>109400</v>
      </c>
      <c r="H21" s="13">
        <v>106400</v>
      </c>
      <c r="I21" s="13">
        <v>102200</v>
      </c>
      <c r="J21" s="13">
        <v>101200</v>
      </c>
      <c r="K21" s="13">
        <v>121500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61000</v>
      </c>
      <c r="E23" s="13">
        <v>54900</v>
      </c>
      <c r="F23" s="13">
        <v>63100</v>
      </c>
      <c r="G23" s="13">
        <v>62500</v>
      </c>
      <c r="H23" s="13">
        <v>60900</v>
      </c>
      <c r="I23" s="13">
        <v>56600</v>
      </c>
      <c r="J23" s="13">
        <v>57200</v>
      </c>
      <c r="K23" s="13">
        <v>77000</v>
      </c>
    </row>
    <row r="24" spans="3:11" x14ac:dyDescent="0.2">
      <c r="C24" s="11" t="s">
        <v>36</v>
      </c>
      <c r="D24" s="13">
        <v>13800</v>
      </c>
      <c r="E24" s="13">
        <v>10500</v>
      </c>
      <c r="F24" s="13">
        <v>10900</v>
      </c>
      <c r="G24" s="13">
        <v>7500</v>
      </c>
      <c r="H24" s="13">
        <v>10300</v>
      </c>
      <c r="I24" s="13">
        <v>12000</v>
      </c>
      <c r="J24" s="13">
        <v>11100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44400</v>
      </c>
      <c r="F26" s="13">
        <v>52200</v>
      </c>
      <c r="G26" s="13">
        <v>55000</v>
      </c>
      <c r="H26" s="13">
        <v>50700</v>
      </c>
      <c r="I26" s="13">
        <v>44600</v>
      </c>
      <c r="J26" s="13">
        <v>46100</v>
      </c>
      <c r="K26" s="13">
        <v>61700</v>
      </c>
    </row>
    <row r="27" spans="3:11" x14ac:dyDescent="0.2">
      <c r="C27" s="11" t="s">
        <v>38</v>
      </c>
      <c r="D27" s="13">
        <v>47100</v>
      </c>
      <c r="E27" s="13">
        <v>44800</v>
      </c>
      <c r="F27" s="13">
        <v>52200</v>
      </c>
      <c r="G27" s="13">
        <v>54900</v>
      </c>
      <c r="H27" s="13">
        <v>50800</v>
      </c>
      <c r="I27" s="13">
        <v>44800</v>
      </c>
      <c r="J27" s="13">
        <v>46200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9000</v>
      </c>
      <c r="F32" s="13">
        <v>3400</v>
      </c>
      <c r="G32" s="13">
        <v>2600</v>
      </c>
      <c r="H32" s="13">
        <v>1000</v>
      </c>
      <c r="I32" s="13">
        <v>-400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47100</v>
      </c>
      <c r="E33" s="13">
        <v>44800</v>
      </c>
      <c r="F33" s="13">
        <v>52200</v>
      </c>
      <c r="G33" s="13">
        <v>54900</v>
      </c>
      <c r="H33" s="13">
        <v>50800</v>
      </c>
      <c r="I33" s="13">
        <v>44800</v>
      </c>
      <c r="J33" s="13">
        <v>46200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44800</v>
      </c>
      <c r="F35" s="13">
        <v>52200</v>
      </c>
      <c r="G35" s="13">
        <v>54900</v>
      </c>
      <c r="H35" s="13">
        <v>50800</v>
      </c>
      <c r="I35" s="13">
        <v>44800</v>
      </c>
      <c r="J35" s="13">
        <v>46200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343500</v>
      </c>
      <c r="F41" s="13">
        <v>451100</v>
      </c>
      <c r="G41" s="13">
        <v>442300</v>
      </c>
      <c r="H41" s="13">
        <v>753100</v>
      </c>
      <c r="I41" s="13">
        <v>344100</v>
      </c>
      <c r="J41" s="13">
        <v>289100</v>
      </c>
      <c r="K41" s="13">
        <v>228300</v>
      </c>
    </row>
    <row r="42" spans="2:11" x14ac:dyDescent="0.2">
      <c r="C42" s="11" t="s">
        <v>50</v>
      </c>
      <c r="D42" s="13">
        <v>1057800</v>
      </c>
      <c r="E42" s="13">
        <v>1064300</v>
      </c>
      <c r="F42" s="13">
        <v>1110100</v>
      </c>
      <c r="G42" s="13">
        <v>1021600</v>
      </c>
      <c r="H42" s="13">
        <v>789400</v>
      </c>
      <c r="I42" s="13">
        <v>758900</v>
      </c>
      <c r="J42" s="13">
        <v>192500</v>
      </c>
      <c r="K42" s="13">
        <v>210800</v>
      </c>
    </row>
    <row r="43" spans="2:11" x14ac:dyDescent="0.2">
      <c r="C43" s="11" t="s">
        <v>51</v>
      </c>
      <c r="D43" s="13">
        <v>355100</v>
      </c>
      <c r="E43" s="13">
        <v>331500</v>
      </c>
      <c r="F43" s="13">
        <v>322700</v>
      </c>
      <c r="G43" s="13">
        <v>303100</v>
      </c>
      <c r="H43" s="13">
        <v>294200</v>
      </c>
      <c r="I43" s="13">
        <v>302000</v>
      </c>
      <c r="J43" s="13">
        <v>315800</v>
      </c>
      <c r="K43" s="13">
        <v>319600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170500</v>
      </c>
      <c r="E45" s="13">
        <v>169600</v>
      </c>
      <c r="F45" s="13">
        <v>176900</v>
      </c>
      <c r="G45" s="13">
        <v>175300</v>
      </c>
      <c r="H45" s="13">
        <v>128900</v>
      </c>
      <c r="I45" s="13">
        <v>132900</v>
      </c>
      <c r="J45" s="13">
        <v>130200</v>
      </c>
      <c r="K45" s="13">
        <v>117000</v>
      </c>
    </row>
    <row r="46" spans="2:11" x14ac:dyDescent="0.2">
      <c r="C46" s="11" t="s">
        <v>54</v>
      </c>
      <c r="D46" s="13">
        <v>1981100</v>
      </c>
      <c r="E46" s="13">
        <v>1908900</v>
      </c>
      <c r="F46" s="13">
        <v>2060800</v>
      </c>
      <c r="G46" s="13">
        <v>1942300</v>
      </c>
      <c r="H46" s="13">
        <v>1965600</v>
      </c>
      <c r="I46" s="13">
        <v>1537900</v>
      </c>
      <c r="J46" s="13">
        <v>927600</v>
      </c>
      <c r="K46" s="13">
        <v>875700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553700</v>
      </c>
      <c r="K47" s="13">
        <v>542400</v>
      </c>
    </row>
    <row r="48" spans="2:11" x14ac:dyDescent="0.2">
      <c r="C48" s="11" t="s">
        <v>56</v>
      </c>
      <c r="D48" s="13">
        <v>235100</v>
      </c>
      <c r="E48" s="13">
        <v>234700</v>
      </c>
      <c r="F48" s="13">
        <v>229400</v>
      </c>
      <c r="G48" s="13">
        <v>234900</v>
      </c>
      <c r="H48" s="13">
        <v>242400</v>
      </c>
      <c r="I48" s="13">
        <v>243900</v>
      </c>
      <c r="J48" s="13">
        <v>245400</v>
      </c>
      <c r="K48" s="13">
        <v>247800</v>
      </c>
    </row>
    <row r="49" spans="3:11" x14ac:dyDescent="0.2">
      <c r="C49" s="11" t="s">
        <v>57</v>
      </c>
      <c r="D49" s="13">
        <v>1924300</v>
      </c>
      <c r="E49" s="13">
        <v>1945500</v>
      </c>
      <c r="F49" s="13">
        <v>1840900</v>
      </c>
      <c r="G49" s="13">
        <v>1869300</v>
      </c>
      <c r="H49" s="13">
        <v>1892200</v>
      </c>
      <c r="I49" s="13">
        <v>1805500</v>
      </c>
      <c r="J49" s="13">
        <v>1833800</v>
      </c>
      <c r="K49" s="13">
        <v>1789400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232900</v>
      </c>
      <c r="E52" s="13">
        <v>215300</v>
      </c>
      <c r="F52" s="13">
        <v>191000</v>
      </c>
      <c r="G52" s="13">
        <v>186400</v>
      </c>
      <c r="H52" s="13">
        <v>171200</v>
      </c>
      <c r="I52" s="13">
        <v>174700</v>
      </c>
      <c r="J52" s="13">
        <v>155400</v>
      </c>
      <c r="K52" s="13">
        <v>154500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4373400</v>
      </c>
      <c r="E54" s="13">
        <v>4304300</v>
      </c>
      <c r="F54" s="13">
        <v>4322000</v>
      </c>
      <c r="G54" s="13">
        <v>4232900</v>
      </c>
      <c r="H54" s="13">
        <v>4271400</v>
      </c>
      <c r="I54" s="13">
        <v>3761900</v>
      </c>
      <c r="J54" s="13">
        <v>3715900</v>
      </c>
      <c r="K54" s="13">
        <v>3609900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40900</v>
      </c>
      <c r="F57" s="13">
        <v>45200</v>
      </c>
      <c r="G57" s="13">
        <v>33100</v>
      </c>
      <c r="H57" s="13">
        <v>33700</v>
      </c>
      <c r="I57" s="13">
        <v>27700</v>
      </c>
      <c r="J57" s="13">
        <v>41000</v>
      </c>
      <c r="K57" s="13">
        <v>30400</v>
      </c>
    </row>
    <row r="58" spans="3:11" x14ac:dyDescent="0.2">
      <c r="C58" s="11" t="s">
        <v>66</v>
      </c>
      <c r="D58" s="13">
        <v>180100</v>
      </c>
      <c r="E58" s="13">
        <v>187900</v>
      </c>
      <c r="F58" s="13">
        <v>262000</v>
      </c>
      <c r="G58" s="13">
        <v>259900</v>
      </c>
      <c r="H58" s="13">
        <v>257700</v>
      </c>
      <c r="I58" s="13">
        <v>255600</v>
      </c>
      <c r="J58" s="13">
        <v>253600</v>
      </c>
      <c r="K58" s="13">
        <v>251600</v>
      </c>
    </row>
    <row r="59" spans="3:11" x14ac:dyDescent="0.2">
      <c r="C59" s="11" t="s">
        <v>67</v>
      </c>
      <c r="D59" s="13">
        <v>793700</v>
      </c>
      <c r="E59" s="13">
        <v>759300</v>
      </c>
      <c r="F59" s="13">
        <v>755700</v>
      </c>
      <c r="G59" s="13">
        <v>751400</v>
      </c>
      <c r="H59" s="13">
        <v>648600</v>
      </c>
      <c r="I59" s="13">
        <v>670000</v>
      </c>
      <c r="J59" s="13">
        <v>703400</v>
      </c>
      <c r="K59" s="13">
        <v>659000</v>
      </c>
    </row>
    <row r="60" spans="3:11" x14ac:dyDescent="0.2">
      <c r="C60" s="11" t="s">
        <v>68</v>
      </c>
      <c r="D60" s="13">
        <v>1000800</v>
      </c>
      <c r="E60" s="13">
        <v>988000</v>
      </c>
      <c r="F60" s="13">
        <v>1062900</v>
      </c>
      <c r="G60" s="13">
        <v>1044500</v>
      </c>
      <c r="H60" s="13">
        <v>940000</v>
      </c>
      <c r="I60" s="13">
        <v>953400</v>
      </c>
      <c r="J60" s="13">
        <v>998000</v>
      </c>
      <c r="K60" s="13">
        <v>941000</v>
      </c>
    </row>
    <row r="61" spans="3:11" x14ac:dyDescent="0.2">
      <c r="C61" s="11" t="s">
        <v>69</v>
      </c>
      <c r="D61" s="13">
        <v>427300</v>
      </c>
      <c r="E61" s="13">
        <v>425300</v>
      </c>
      <c r="F61" s="13">
        <v>423300</v>
      </c>
      <c r="G61" s="13">
        <v>421300</v>
      </c>
      <c r="H61" s="13">
        <v>633600</v>
      </c>
      <c r="I61" s="13">
        <v>214000</v>
      </c>
      <c r="J61" s="13">
        <v>213500</v>
      </c>
      <c r="K61" s="13">
        <v>213300</v>
      </c>
    </row>
    <row r="62" spans="3:11" x14ac:dyDescent="0.2">
      <c r="C62" s="11" t="s">
        <v>70</v>
      </c>
      <c r="D62" s="13">
        <v>174000</v>
      </c>
      <c r="E62" s="13">
        <v>195500</v>
      </c>
      <c r="F62" s="13">
        <v>217500</v>
      </c>
      <c r="G62" s="13">
        <v>178600</v>
      </c>
      <c r="H62" s="13">
        <v>194800</v>
      </c>
      <c r="I62" s="13">
        <v>191300</v>
      </c>
      <c r="J62" s="13">
        <v>193700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1625600</v>
      </c>
      <c r="E66" s="13">
        <v>1632200</v>
      </c>
      <c r="F66" s="13">
        <v>1728300</v>
      </c>
      <c r="G66" s="13">
        <v>1669000</v>
      </c>
      <c r="H66" s="13">
        <v>1792900</v>
      </c>
      <c r="I66" s="13">
        <v>1383400</v>
      </c>
      <c r="J66" s="13">
        <v>1430100</v>
      </c>
      <c r="K66" s="13">
        <v>1352600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2747800</v>
      </c>
      <c r="E76" s="13">
        <v>2672100</v>
      </c>
      <c r="F76" s="13">
        <v>2593700</v>
      </c>
      <c r="G76" s="13">
        <v>2563900</v>
      </c>
      <c r="H76" s="13">
        <v>2478600</v>
      </c>
      <c r="I76" s="13">
        <v>2378500</v>
      </c>
      <c r="J76" s="13">
        <v>2285800</v>
      </c>
      <c r="K76" s="13">
        <v>2257300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47100</v>
      </c>
      <c r="E81" s="13">
        <v>44800</v>
      </c>
      <c r="F81" s="13">
        <v>52200</v>
      </c>
      <c r="G81" s="13">
        <v>54900</v>
      </c>
      <c r="H81" s="13">
        <v>50800</v>
      </c>
      <c r="I81" s="13">
        <v>44800</v>
      </c>
      <c r="J81" s="13">
        <v>46200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45900</v>
      </c>
      <c r="F83" s="13">
        <v>44900</v>
      </c>
      <c r="G83" s="13">
        <v>46900</v>
      </c>
      <c r="H83" s="13">
        <v>45500</v>
      </c>
      <c r="I83" s="13">
        <v>45600</v>
      </c>
      <c r="J83" s="13">
        <v>44100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81400</v>
      </c>
      <c r="F89" s="13">
        <v>164200</v>
      </c>
      <c r="G89" s="13">
        <v>166900</v>
      </c>
      <c r="H89" s="13">
        <v>99000</v>
      </c>
      <c r="I89" s="13">
        <v>59600</v>
      </c>
      <c r="J89" s="13">
        <v>154800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-10600</v>
      </c>
      <c r="F91" s="13">
        <v>-2300</v>
      </c>
      <c r="G91" s="13">
        <v>-2500</v>
      </c>
      <c r="H91" s="13">
        <v>-4200</v>
      </c>
      <c r="I91" s="13">
        <v>-7800</v>
      </c>
      <c r="J91" s="13">
        <v>-9600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-109000</v>
      </c>
      <c r="F94" s="13">
        <v>-110700</v>
      </c>
      <c r="G94" s="13">
        <v>-244400</v>
      </c>
      <c r="H94" s="13">
        <v>-143500</v>
      </c>
      <c r="I94" s="13">
        <v>-7800</v>
      </c>
      <c r="J94" s="13">
        <v>-69300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-81900</v>
      </c>
      <c r="F100" s="13">
        <v>-43900</v>
      </c>
      <c r="G100" s="13">
        <v>-235000</v>
      </c>
      <c r="H100" s="13">
        <v>452300</v>
      </c>
      <c r="I100" s="13">
        <v>2300</v>
      </c>
      <c r="J100" s="13">
        <v>-22700</v>
      </c>
      <c r="K100" s="13">
        <v>-24100</v>
      </c>
    </row>
    <row r="101" spans="3:11" x14ac:dyDescent="0.2">
      <c r="C101" s="11" t="s">
        <v>19</v>
      </c>
      <c r="D101" s="13">
        <v>-3000</v>
      </c>
      <c r="E101" s="13">
        <v>1800</v>
      </c>
      <c r="F101" s="13">
        <v>-700</v>
      </c>
      <c r="G101" s="13">
        <v>1700</v>
      </c>
      <c r="H101" s="13">
        <v>1200</v>
      </c>
      <c r="I101" s="13">
        <v>900</v>
      </c>
      <c r="J101" s="13">
        <v>-2000</v>
      </c>
      <c r="K101" s="13">
        <v>800</v>
      </c>
    </row>
    <row r="102" spans="3:11" x14ac:dyDescent="0.2">
      <c r="C102" s="11" t="s">
        <v>20</v>
      </c>
      <c r="D102" s="13">
        <v>54200</v>
      </c>
      <c r="E102" s="13">
        <v>-107700</v>
      </c>
      <c r="F102" s="13">
        <v>8900</v>
      </c>
      <c r="G102" s="13">
        <v>-310800</v>
      </c>
      <c r="H102" s="13">
        <v>409000</v>
      </c>
      <c r="I102" s="13">
        <v>55000</v>
      </c>
      <c r="J102" s="13">
        <v>60800</v>
      </c>
      <c r="K102" s="13">
        <v>7500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12600</v>
      </c>
      <c r="E8" s="13">
        <v>12600</v>
      </c>
      <c r="F8" s="13">
        <v>13300</v>
      </c>
      <c r="G8" s="13">
        <v>14500</v>
      </c>
      <c r="H8" s="13">
        <v>14100</v>
      </c>
      <c r="I8" s="13">
        <v>14200</v>
      </c>
      <c r="J8" s="13">
        <v>14900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10300</v>
      </c>
      <c r="F17" s="13">
        <v>10500</v>
      </c>
      <c r="G17" s="13">
        <v>9500</v>
      </c>
      <c r="H17" s="13">
        <v>12800</v>
      </c>
      <c r="I17" s="13">
        <v>12300</v>
      </c>
      <c r="J17" s="13">
        <v>14300</v>
      </c>
      <c r="K17" s="13">
        <v>14400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2800</v>
      </c>
      <c r="G18" s="13">
        <v>5000</v>
      </c>
      <c r="H18" s="13">
        <v>1400</v>
      </c>
      <c r="I18" s="13">
        <v>1900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2800</v>
      </c>
      <c r="G21" s="13">
        <v>5000</v>
      </c>
      <c r="H21" s="13">
        <v>1400</v>
      </c>
      <c r="I21" s="13">
        <v>1900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2800</v>
      </c>
      <c r="G23" s="13">
        <v>5000</v>
      </c>
      <c r="H23" s="13">
        <v>1400</v>
      </c>
      <c r="I23" s="13">
        <v>1900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900</v>
      </c>
      <c r="G24" s="13">
        <v>1200</v>
      </c>
      <c r="H24" s="13">
        <v>100</v>
      </c>
      <c r="I24" s="13">
        <v>400</v>
      </c>
      <c r="J24" s="13">
        <v>-1700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1900</v>
      </c>
      <c r="G26" s="13">
        <v>3800</v>
      </c>
      <c r="H26" s="13">
        <v>1300</v>
      </c>
      <c r="I26" s="13">
        <v>1400</v>
      </c>
      <c r="J26" s="13">
        <v>2300</v>
      </c>
      <c r="K26" s="13">
        <v>300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1900</v>
      </c>
      <c r="G27" s="13">
        <v>3800</v>
      </c>
      <c r="H27" s="13">
        <v>1300</v>
      </c>
      <c r="I27" s="13">
        <v>1400</v>
      </c>
      <c r="J27" s="13">
        <v>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1900</v>
      </c>
      <c r="G33" s="13">
        <v>3800</v>
      </c>
      <c r="H33" s="13">
        <v>1300</v>
      </c>
      <c r="I33" s="13">
        <v>1400</v>
      </c>
      <c r="J33" s="13">
        <v>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1900</v>
      </c>
      <c r="G35" s="13">
        <v>3800</v>
      </c>
      <c r="H35" s="13">
        <v>1300</v>
      </c>
      <c r="I35" s="13">
        <v>1400</v>
      </c>
      <c r="J35" s="13">
        <v>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18400</v>
      </c>
      <c r="F41" s="13">
        <v>22000</v>
      </c>
      <c r="G41" s="13">
        <v>20500</v>
      </c>
      <c r="H41" s="13">
        <v>19600</v>
      </c>
      <c r="I41" s="13">
        <v>25900</v>
      </c>
      <c r="J41" s="13">
        <v>16800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300</v>
      </c>
      <c r="H43" s="13">
        <v>1400</v>
      </c>
      <c r="I43" s="13">
        <v>4500</v>
      </c>
      <c r="J43" s="13">
        <v>4900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900</v>
      </c>
      <c r="H45" s="13">
        <v>1000</v>
      </c>
      <c r="I45" s="13">
        <v>1200</v>
      </c>
      <c r="J45" s="13">
        <v>1100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165600</v>
      </c>
      <c r="E47" s="13">
        <v>168100</v>
      </c>
      <c r="F47" s="13">
        <v>170300</v>
      </c>
      <c r="G47" s="13">
        <v>176700</v>
      </c>
      <c r="H47" s="13">
        <v>182000</v>
      </c>
      <c r="I47" s="13">
        <v>189300</v>
      </c>
      <c r="J47" s="13">
        <v>199800</v>
      </c>
      <c r="K47" s="13">
        <v>190300</v>
      </c>
    </row>
    <row r="48" spans="2:11" x14ac:dyDescent="0.2">
      <c r="C48" s="11" t="s">
        <v>56</v>
      </c>
      <c r="D48" s="13">
        <v>6000</v>
      </c>
      <c r="E48" s="13">
        <v>4600</v>
      </c>
      <c r="F48" s="13">
        <v>4300</v>
      </c>
      <c r="G48" s="13">
        <v>3600</v>
      </c>
      <c r="H48" s="13">
        <v>3300</v>
      </c>
      <c r="I48" s="13">
        <v>2800</v>
      </c>
      <c r="J48" s="13">
        <v>3100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7800</v>
      </c>
      <c r="F52" s="13">
        <v>13900</v>
      </c>
      <c r="G52" s="13">
        <v>12700</v>
      </c>
      <c r="H52" s="13">
        <v>18500</v>
      </c>
      <c r="I52" s="13">
        <v>11300</v>
      </c>
      <c r="J52" s="13">
        <v>13100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200600</v>
      </c>
      <c r="F54" s="13">
        <v>212400</v>
      </c>
      <c r="G54" s="13">
        <v>214700</v>
      </c>
      <c r="H54" s="13">
        <v>225700</v>
      </c>
      <c r="I54" s="13">
        <v>235100</v>
      </c>
      <c r="J54" s="13">
        <v>238800</v>
      </c>
      <c r="K54" s="13">
        <v>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4500</v>
      </c>
      <c r="G57" s="13">
        <v>3500</v>
      </c>
      <c r="H57" s="13">
        <v>3100</v>
      </c>
      <c r="I57" s="13">
        <v>3900</v>
      </c>
      <c r="J57" s="13">
        <v>4300</v>
      </c>
      <c r="K57" s="13">
        <v>5300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3400</v>
      </c>
      <c r="F59" s="13">
        <v>3400</v>
      </c>
      <c r="G59" s="13">
        <v>2900</v>
      </c>
      <c r="H59" s="13">
        <v>2600</v>
      </c>
      <c r="I59" s="13">
        <v>2400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69600</v>
      </c>
      <c r="E61" s="13">
        <v>72900</v>
      </c>
      <c r="F61" s="13">
        <v>86200</v>
      </c>
      <c r="G61" s="13">
        <v>94800</v>
      </c>
      <c r="H61" s="13">
        <v>109900</v>
      </c>
      <c r="I61" s="13">
        <v>119800</v>
      </c>
      <c r="J61" s="13">
        <v>126800</v>
      </c>
      <c r="K61" s="13">
        <v>116800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84300</v>
      </c>
      <c r="F66" s="13">
        <v>97200</v>
      </c>
      <c r="G66" s="13">
        <v>101200</v>
      </c>
      <c r="H66" s="13">
        <v>115600</v>
      </c>
      <c r="I66" s="13">
        <v>126100</v>
      </c>
      <c r="J66" s="13">
        <v>131200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155800</v>
      </c>
      <c r="E72" s="13">
        <v>154200</v>
      </c>
      <c r="F72" s="13">
        <v>152500</v>
      </c>
      <c r="G72" s="13">
        <v>150600</v>
      </c>
      <c r="H72" s="13">
        <v>146800</v>
      </c>
      <c r="I72" s="13">
        <v>145600</v>
      </c>
      <c r="J72" s="13">
        <v>144200</v>
      </c>
      <c r="K72" s="13">
        <v>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116300</v>
      </c>
      <c r="F76" s="13">
        <v>115200</v>
      </c>
      <c r="G76" s="13">
        <v>113500</v>
      </c>
      <c r="H76" s="13">
        <v>110100</v>
      </c>
      <c r="I76" s="13">
        <v>109000</v>
      </c>
      <c r="J76" s="13">
        <v>107600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1900</v>
      </c>
      <c r="G81" s="13">
        <v>3800</v>
      </c>
      <c r="H81" s="13">
        <v>1300</v>
      </c>
      <c r="I81" s="13">
        <v>1400</v>
      </c>
      <c r="J81" s="13">
        <v>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1000</v>
      </c>
      <c r="F89" s="13">
        <v>6400</v>
      </c>
      <c r="G89" s="13">
        <v>600</v>
      </c>
      <c r="H89" s="13">
        <v>4600</v>
      </c>
      <c r="I89" s="13">
        <v>3000</v>
      </c>
      <c r="J89" s="13">
        <v>5400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3500</v>
      </c>
      <c r="F94" s="13">
        <v>3000</v>
      </c>
      <c r="G94" s="13">
        <v>11200</v>
      </c>
      <c r="H94" s="13">
        <v>6500</v>
      </c>
      <c r="I94" s="13">
        <v>9200</v>
      </c>
      <c r="J94" s="13">
        <v>-11500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-14100</v>
      </c>
      <c r="F100" s="13">
        <v>-5700</v>
      </c>
      <c r="G100" s="13">
        <v>-15700</v>
      </c>
      <c r="H100" s="13">
        <v>-10200</v>
      </c>
      <c r="I100" s="13">
        <v>-4600</v>
      </c>
      <c r="J100" s="13">
        <v>6700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-9500</v>
      </c>
      <c r="F102" s="13">
        <v>3700</v>
      </c>
      <c r="G102" s="13">
        <v>-3900</v>
      </c>
      <c r="H102" s="13">
        <v>900</v>
      </c>
      <c r="I102" s="13">
        <v>7600</v>
      </c>
      <c r="J102" s="13">
        <v>600</v>
      </c>
      <c r="K102" s="13">
        <v>10100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4100</v>
      </c>
      <c r="G8" s="13">
        <v>3700</v>
      </c>
      <c r="H8" s="13">
        <v>3800</v>
      </c>
      <c r="I8" s="13">
        <v>3800</v>
      </c>
      <c r="J8" s="13">
        <v>3900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800</v>
      </c>
      <c r="H17" s="13">
        <v>900</v>
      </c>
      <c r="I17" s="13">
        <v>1200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3500</v>
      </c>
      <c r="E18" s="13">
        <v>3400</v>
      </c>
      <c r="F18" s="13">
        <v>3400</v>
      </c>
      <c r="G18" s="13">
        <v>2900</v>
      </c>
      <c r="H18" s="13">
        <v>2900</v>
      </c>
      <c r="I18" s="13">
        <v>2600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-1600</v>
      </c>
      <c r="G20" s="13">
        <v>-900</v>
      </c>
      <c r="H20" s="13">
        <v>-1100</v>
      </c>
      <c r="I20" s="13">
        <v>-1400</v>
      </c>
      <c r="J20" s="13">
        <v>-1500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1800</v>
      </c>
      <c r="G23" s="13">
        <v>2000</v>
      </c>
      <c r="H23" s="13">
        <v>1700</v>
      </c>
      <c r="I23" s="13">
        <v>1200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1500</v>
      </c>
      <c r="G26" s="13">
        <v>1600</v>
      </c>
      <c r="H26" s="13">
        <v>1400</v>
      </c>
      <c r="I26" s="13">
        <v>1000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1500</v>
      </c>
      <c r="G27" s="13">
        <v>1600</v>
      </c>
      <c r="H27" s="13">
        <v>1400</v>
      </c>
      <c r="I27" s="13">
        <v>1000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1600</v>
      </c>
      <c r="G32" s="13">
        <v>900</v>
      </c>
      <c r="H32" s="13">
        <v>1100</v>
      </c>
      <c r="I32" s="13">
        <v>1400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1500</v>
      </c>
      <c r="G33" s="13">
        <v>1600</v>
      </c>
      <c r="H33" s="13">
        <v>1400</v>
      </c>
      <c r="I33" s="13">
        <v>1000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1500</v>
      </c>
      <c r="G35" s="13">
        <v>1600</v>
      </c>
      <c r="H35" s="13">
        <v>1400</v>
      </c>
      <c r="I35" s="13">
        <v>1000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17800</v>
      </c>
      <c r="F41" s="13">
        <v>14700</v>
      </c>
      <c r="G41" s="13">
        <v>19200</v>
      </c>
      <c r="H41" s="13">
        <v>33700</v>
      </c>
      <c r="I41" s="13">
        <v>14800</v>
      </c>
      <c r="J41" s="13">
        <v>11200</v>
      </c>
      <c r="K41" s="13">
        <v>13100</v>
      </c>
    </row>
    <row r="42" spans="2:11" x14ac:dyDescent="0.2">
      <c r="C42" s="11" t="s">
        <v>50</v>
      </c>
      <c r="D42" s="13">
        <v>2200</v>
      </c>
      <c r="E42" s="13">
        <v>2900</v>
      </c>
      <c r="F42" s="13">
        <v>3700</v>
      </c>
      <c r="G42" s="13">
        <v>3700</v>
      </c>
      <c r="H42" s="13">
        <v>3700</v>
      </c>
      <c r="I42" s="13">
        <v>3700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1800</v>
      </c>
      <c r="G47" s="13">
        <v>1900</v>
      </c>
      <c r="H47" s="13">
        <v>2000</v>
      </c>
      <c r="I47" s="13">
        <v>2100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5300</v>
      </c>
      <c r="G48" s="13">
        <v>4900</v>
      </c>
      <c r="H48" s="13">
        <v>5000</v>
      </c>
      <c r="I48" s="13">
        <v>5000</v>
      </c>
      <c r="J48" s="13">
        <v>5000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409900</v>
      </c>
      <c r="E54" s="13">
        <v>406300</v>
      </c>
      <c r="F54" s="13">
        <v>391300</v>
      </c>
      <c r="G54" s="13">
        <v>392900</v>
      </c>
      <c r="H54" s="13">
        <v>405100</v>
      </c>
      <c r="I54" s="13">
        <v>357900</v>
      </c>
      <c r="J54" s="13">
        <v>353900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2900</v>
      </c>
      <c r="G57" s="13">
        <v>3300</v>
      </c>
      <c r="H57" s="13">
        <v>3400</v>
      </c>
      <c r="I57" s="13">
        <v>2900</v>
      </c>
      <c r="J57" s="13">
        <v>3100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362000</v>
      </c>
      <c r="E66" s="13">
        <v>360300</v>
      </c>
      <c r="F66" s="13">
        <v>345600</v>
      </c>
      <c r="G66" s="13">
        <v>347300</v>
      </c>
      <c r="H66" s="13">
        <v>360900</v>
      </c>
      <c r="I66" s="13">
        <v>315000</v>
      </c>
      <c r="J66" s="13">
        <v>312600</v>
      </c>
      <c r="K66" s="13">
        <v>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46000</v>
      </c>
      <c r="F72" s="13">
        <v>45700</v>
      </c>
      <c r="G72" s="13">
        <v>45600</v>
      </c>
      <c r="H72" s="13">
        <v>44200</v>
      </c>
      <c r="I72" s="13">
        <v>42900</v>
      </c>
      <c r="J72" s="13">
        <v>41300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46000</v>
      </c>
      <c r="F76" s="13">
        <v>45700</v>
      </c>
      <c r="G76" s="13">
        <v>45600</v>
      </c>
      <c r="H76" s="13">
        <v>44200</v>
      </c>
      <c r="I76" s="13">
        <v>42900</v>
      </c>
      <c r="J76" s="13">
        <v>41300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1500</v>
      </c>
      <c r="G81" s="13">
        <v>1600</v>
      </c>
      <c r="H81" s="13">
        <v>1400</v>
      </c>
      <c r="I81" s="13">
        <v>1000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4000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6700</v>
      </c>
      <c r="F9" s="13">
        <v>200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-2700</v>
      </c>
      <c r="F10" s="13">
        <v>500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300</v>
      </c>
      <c r="G17" s="13">
        <v>400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400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500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900</v>
      </c>
      <c r="F23" s="13">
        <v>500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900</v>
      </c>
      <c r="F26" s="13">
        <v>500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500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500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500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400</v>
      </c>
      <c r="G42" s="13">
        <v>100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2300</v>
      </c>
      <c r="F46" s="13">
        <v>500</v>
      </c>
      <c r="G46" s="13">
        <v>100</v>
      </c>
      <c r="H46" s="13">
        <v>1000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0</v>
      </c>
      <c r="I48" s="13">
        <v>500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2600</v>
      </c>
      <c r="F54" s="13">
        <v>1200</v>
      </c>
      <c r="G54" s="13">
        <v>800</v>
      </c>
      <c r="H54" s="13">
        <v>1000</v>
      </c>
      <c r="I54" s="13">
        <v>600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600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1300</v>
      </c>
      <c r="F60" s="13">
        <v>100</v>
      </c>
      <c r="G60" s="13">
        <v>100</v>
      </c>
      <c r="H60" s="13">
        <v>0</v>
      </c>
      <c r="I60" s="13">
        <v>600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500</v>
      </c>
      <c r="F61" s="13">
        <v>700</v>
      </c>
      <c r="G61" s="13">
        <v>700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700</v>
      </c>
      <c r="G66" s="13">
        <v>800</v>
      </c>
      <c r="H66" s="13">
        <v>1100</v>
      </c>
      <c r="I66" s="13">
        <v>600</v>
      </c>
      <c r="J66" s="13">
        <v>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-18600</v>
      </c>
      <c r="F72" s="13">
        <v>-19000</v>
      </c>
      <c r="G72" s="13">
        <v>-19400</v>
      </c>
      <c r="H72" s="13">
        <v>-19400</v>
      </c>
      <c r="I72" s="13">
        <v>-19100</v>
      </c>
      <c r="J72" s="13">
        <v>-19200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400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500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300</v>
      </c>
      <c r="F94" s="13">
        <v>0</v>
      </c>
      <c r="G94" s="13">
        <v>-100</v>
      </c>
      <c r="H94" s="13">
        <v>-400</v>
      </c>
      <c r="I94" s="13">
        <v>600</v>
      </c>
      <c r="J94" s="13">
        <v>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0</v>
      </c>
      <c r="G100" s="13">
        <v>100</v>
      </c>
      <c r="H100" s="13">
        <v>-500</v>
      </c>
      <c r="I100" s="13">
        <v>400</v>
      </c>
      <c r="J100" s="13">
        <v>-300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-28300</v>
      </c>
      <c r="F72" s="13">
        <v>-28300</v>
      </c>
      <c r="G72" s="13">
        <v>-28300</v>
      </c>
      <c r="H72" s="13">
        <v>-28200</v>
      </c>
      <c r="I72" s="13">
        <v>-28200</v>
      </c>
      <c r="J72" s="13">
        <v>-28100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92900</v>
      </c>
      <c r="E8" s="13">
        <v>84800</v>
      </c>
      <c r="F8" s="13">
        <v>66600</v>
      </c>
      <c r="G8" s="13">
        <v>62000</v>
      </c>
      <c r="H8" s="13">
        <v>49500</v>
      </c>
      <c r="I8" s="13">
        <v>52700</v>
      </c>
      <c r="J8" s="13">
        <v>146600</v>
      </c>
      <c r="K8" s="13">
        <v>163400</v>
      </c>
    </row>
    <row r="9" spans="1:11" x14ac:dyDescent="0.2">
      <c r="C9" s="11" t="s">
        <v>22</v>
      </c>
      <c r="D9" s="13">
        <v>78900</v>
      </c>
      <c r="E9" s="13">
        <v>76600</v>
      </c>
      <c r="F9" s="13">
        <v>62300</v>
      </c>
      <c r="G9" s="13">
        <v>67000</v>
      </c>
      <c r="H9" s="13">
        <v>52500</v>
      </c>
      <c r="I9" s="13">
        <v>56700</v>
      </c>
      <c r="J9" s="13">
        <v>126000</v>
      </c>
      <c r="K9" s="13">
        <v>140000</v>
      </c>
    </row>
    <row r="10" spans="1:11" x14ac:dyDescent="0.2">
      <c r="C10" s="11" t="s">
        <v>23</v>
      </c>
      <c r="D10" s="13">
        <v>14000</v>
      </c>
      <c r="E10" s="13">
        <v>8200</v>
      </c>
      <c r="F10" s="13">
        <v>4300</v>
      </c>
      <c r="G10" s="13">
        <v>-5000</v>
      </c>
      <c r="H10" s="13">
        <v>-3000</v>
      </c>
      <c r="I10" s="13">
        <v>-4000</v>
      </c>
      <c r="J10" s="13">
        <v>20600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-17800</v>
      </c>
      <c r="G14" s="13">
        <v>-800</v>
      </c>
      <c r="H14" s="13">
        <v>-15500</v>
      </c>
      <c r="I14" s="13">
        <v>-10700</v>
      </c>
      <c r="J14" s="13">
        <v>285700</v>
      </c>
      <c r="K14" s="13">
        <v>200900</v>
      </c>
    </row>
    <row r="15" spans="1:11" x14ac:dyDescent="0.2">
      <c r="C15" s="11" t="s">
        <v>28</v>
      </c>
      <c r="D15" s="13">
        <v>11000</v>
      </c>
      <c r="E15" s="13">
        <v>11500</v>
      </c>
      <c r="F15" s="13">
        <v>11900</v>
      </c>
      <c r="G15" s="13">
        <v>11800</v>
      </c>
      <c r="H15" s="13">
        <v>11900</v>
      </c>
      <c r="I15" s="13">
        <v>12600</v>
      </c>
      <c r="J15" s="13">
        <v>12700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101300</v>
      </c>
      <c r="F17" s="13">
        <v>66300</v>
      </c>
      <c r="G17" s="13">
        <v>88900</v>
      </c>
      <c r="H17" s="13">
        <v>59000</v>
      </c>
      <c r="I17" s="13">
        <v>68100</v>
      </c>
      <c r="J17" s="13">
        <v>440200</v>
      </c>
      <c r="K17" s="13">
        <v>376900</v>
      </c>
    </row>
    <row r="18" spans="3:11" x14ac:dyDescent="0.2">
      <c r="C18" s="11" t="s">
        <v>30</v>
      </c>
      <c r="D18" s="13">
        <v>-8000</v>
      </c>
      <c r="E18" s="13">
        <v>-16500</v>
      </c>
      <c r="F18" s="13">
        <v>300</v>
      </c>
      <c r="G18" s="13">
        <v>-26900</v>
      </c>
      <c r="H18" s="13">
        <v>-9500</v>
      </c>
      <c r="I18" s="13">
        <v>-15400</v>
      </c>
      <c r="J18" s="13">
        <v>-293600</v>
      </c>
      <c r="K18" s="13">
        <v>-213500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2900</v>
      </c>
      <c r="E21" s="13">
        <v>-4900</v>
      </c>
      <c r="F21" s="13">
        <v>12200</v>
      </c>
      <c r="G21" s="13">
        <v>-15100</v>
      </c>
      <c r="H21" s="13">
        <v>2400</v>
      </c>
      <c r="I21" s="13">
        <v>-2600</v>
      </c>
      <c r="J21" s="13">
        <v>-280500</v>
      </c>
      <c r="K21" s="13">
        <v>-197600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8600</v>
      </c>
      <c r="G22" s="13">
        <v>8600</v>
      </c>
      <c r="H22" s="13">
        <v>9100</v>
      </c>
      <c r="I22" s="13">
        <v>9200</v>
      </c>
      <c r="J22" s="13">
        <v>9800</v>
      </c>
      <c r="K22" s="13">
        <v>9800</v>
      </c>
    </row>
    <row r="23" spans="3:11" x14ac:dyDescent="0.2">
      <c r="C23" s="11" t="s">
        <v>35</v>
      </c>
      <c r="D23" s="13">
        <v>-16000</v>
      </c>
      <c r="E23" s="13">
        <v>-24400</v>
      </c>
      <c r="F23" s="13">
        <v>-8200</v>
      </c>
      <c r="G23" s="13">
        <v>-35500</v>
      </c>
      <c r="H23" s="13">
        <v>-18500</v>
      </c>
      <c r="I23" s="13">
        <v>-24400</v>
      </c>
      <c r="J23" s="13">
        <v>-303000</v>
      </c>
      <c r="K23" s="13">
        <v>-222900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-200</v>
      </c>
      <c r="J24" s="13">
        <v>-2100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-24500</v>
      </c>
      <c r="F26" s="13">
        <v>-8200</v>
      </c>
      <c r="G26" s="13">
        <v>-35400</v>
      </c>
      <c r="H26" s="13">
        <v>-18500</v>
      </c>
      <c r="I26" s="13">
        <v>-24200</v>
      </c>
      <c r="J26" s="13">
        <v>-300900</v>
      </c>
      <c r="K26" s="13">
        <v>-220500</v>
      </c>
    </row>
    <row r="27" spans="3:11" x14ac:dyDescent="0.2">
      <c r="C27" s="11" t="s">
        <v>38</v>
      </c>
      <c r="D27" s="13">
        <v>-16100</v>
      </c>
      <c r="E27" s="13">
        <v>-24500</v>
      </c>
      <c r="F27" s="13">
        <v>-8200</v>
      </c>
      <c r="G27" s="13">
        <v>-35400</v>
      </c>
      <c r="H27" s="13">
        <v>-18500</v>
      </c>
      <c r="I27" s="13">
        <v>-24200</v>
      </c>
      <c r="J27" s="13">
        <v>-300900</v>
      </c>
      <c r="K27" s="13">
        <v>-220500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-16100</v>
      </c>
      <c r="E33" s="13">
        <v>-24500</v>
      </c>
      <c r="F33" s="13">
        <v>-8200</v>
      </c>
      <c r="G33" s="13">
        <v>-35400</v>
      </c>
      <c r="H33" s="13">
        <v>-18500</v>
      </c>
      <c r="I33" s="13">
        <v>-24200</v>
      </c>
      <c r="J33" s="13">
        <v>-300900</v>
      </c>
      <c r="K33" s="13">
        <v>-220500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-24500</v>
      </c>
      <c r="F35" s="13">
        <v>-8200</v>
      </c>
      <c r="G35" s="13">
        <v>-35400</v>
      </c>
      <c r="H35" s="13">
        <v>-18500</v>
      </c>
      <c r="I35" s="13">
        <v>-24200</v>
      </c>
      <c r="J35" s="13">
        <v>-300900</v>
      </c>
      <c r="K35" s="13">
        <v>-220500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33100</v>
      </c>
      <c r="F41" s="13">
        <v>53000</v>
      </c>
      <c r="G41" s="13">
        <v>68900</v>
      </c>
      <c r="H41" s="13">
        <v>80300</v>
      </c>
      <c r="I41" s="13">
        <v>88700</v>
      </c>
      <c r="J41" s="13">
        <v>90100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60100</v>
      </c>
      <c r="F43" s="13">
        <v>49300</v>
      </c>
      <c r="G43" s="13">
        <v>42600</v>
      </c>
      <c r="H43" s="13">
        <v>36100</v>
      </c>
      <c r="I43" s="13">
        <v>40000</v>
      </c>
      <c r="J43" s="13">
        <v>93500</v>
      </c>
      <c r="K43" s="13">
        <v>97500</v>
      </c>
    </row>
    <row r="44" spans="2:11" x14ac:dyDescent="0.2">
      <c r="C44" s="11" t="s">
        <v>52</v>
      </c>
      <c r="D44" s="13">
        <v>43000</v>
      </c>
      <c r="E44" s="13">
        <v>41300</v>
      </c>
      <c r="F44" s="13">
        <v>38800</v>
      </c>
      <c r="G44" s="13">
        <v>38400</v>
      </c>
      <c r="H44" s="13">
        <v>52700</v>
      </c>
      <c r="I44" s="13">
        <v>59300</v>
      </c>
      <c r="J44" s="13">
        <v>63100</v>
      </c>
      <c r="K44" s="13">
        <v>60900</v>
      </c>
    </row>
    <row r="45" spans="2:11" x14ac:dyDescent="0.2">
      <c r="C45" s="11" t="s">
        <v>53</v>
      </c>
      <c r="D45" s="13">
        <v>11100</v>
      </c>
      <c r="E45" s="13">
        <v>8700</v>
      </c>
      <c r="F45" s="13">
        <v>13100</v>
      </c>
      <c r="G45" s="13">
        <v>16300</v>
      </c>
      <c r="H45" s="13">
        <v>19500</v>
      </c>
      <c r="I45" s="13">
        <v>19300</v>
      </c>
      <c r="J45" s="13">
        <v>15000</v>
      </c>
      <c r="K45" s="13">
        <v>17400</v>
      </c>
    </row>
    <row r="46" spans="2:11" x14ac:dyDescent="0.2">
      <c r="C46" s="11" t="s">
        <v>54</v>
      </c>
      <c r="D46" s="13">
        <v>143900</v>
      </c>
      <c r="E46" s="13">
        <v>143300</v>
      </c>
      <c r="F46" s="13">
        <v>154100</v>
      </c>
      <c r="G46" s="13">
        <v>166200</v>
      </c>
      <c r="H46" s="13">
        <v>188600</v>
      </c>
      <c r="I46" s="13">
        <v>207300</v>
      </c>
      <c r="J46" s="13">
        <v>261700</v>
      </c>
      <c r="K46" s="13">
        <v>268900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119100</v>
      </c>
      <c r="E48" s="13">
        <v>124200</v>
      </c>
      <c r="F48" s="13">
        <v>133400</v>
      </c>
      <c r="G48" s="13">
        <v>140600</v>
      </c>
      <c r="H48" s="13">
        <v>109000</v>
      </c>
      <c r="I48" s="13">
        <v>115300</v>
      </c>
      <c r="J48" s="13">
        <v>121100</v>
      </c>
      <c r="K48" s="13">
        <v>128600</v>
      </c>
    </row>
    <row r="49" spans="3:11" x14ac:dyDescent="0.2">
      <c r="C49" s="11" t="s">
        <v>57</v>
      </c>
      <c r="D49" s="13">
        <v>120300</v>
      </c>
      <c r="E49" s="13">
        <v>124300</v>
      </c>
      <c r="F49" s="13">
        <v>128400</v>
      </c>
      <c r="G49" s="13">
        <v>132500</v>
      </c>
      <c r="H49" s="13">
        <v>136600</v>
      </c>
      <c r="I49" s="13">
        <v>140700</v>
      </c>
      <c r="J49" s="13">
        <v>144800</v>
      </c>
      <c r="K49" s="13">
        <v>445200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3000</v>
      </c>
      <c r="G52" s="13">
        <v>3300</v>
      </c>
      <c r="H52" s="13">
        <v>4300</v>
      </c>
      <c r="I52" s="13">
        <v>5600</v>
      </c>
      <c r="J52" s="13">
        <v>7400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385900</v>
      </c>
      <c r="E54" s="13">
        <v>394600</v>
      </c>
      <c r="F54" s="13">
        <v>419000</v>
      </c>
      <c r="G54" s="13">
        <v>442600</v>
      </c>
      <c r="H54" s="13">
        <v>438500</v>
      </c>
      <c r="I54" s="13">
        <v>468900</v>
      </c>
      <c r="J54" s="13">
        <v>535000</v>
      </c>
      <c r="K54" s="13">
        <v>850900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28600</v>
      </c>
      <c r="F57" s="13">
        <v>21400</v>
      </c>
      <c r="G57" s="13">
        <v>18100</v>
      </c>
      <c r="H57" s="13">
        <v>10000</v>
      </c>
      <c r="I57" s="13">
        <v>11100</v>
      </c>
      <c r="J57" s="13">
        <v>28300</v>
      </c>
      <c r="K57" s="13">
        <v>35500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2000</v>
      </c>
      <c r="G58" s="13">
        <v>1900</v>
      </c>
      <c r="H58" s="13">
        <v>1900</v>
      </c>
      <c r="I58" s="13">
        <v>1600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35100</v>
      </c>
      <c r="E59" s="13">
        <v>23500</v>
      </c>
      <c r="F59" s="13">
        <v>30400</v>
      </c>
      <c r="G59" s="13">
        <v>23300</v>
      </c>
      <c r="H59" s="13">
        <v>23200</v>
      </c>
      <c r="I59" s="13">
        <v>16100</v>
      </c>
      <c r="J59" s="13">
        <v>29100</v>
      </c>
      <c r="K59" s="13">
        <v>24700</v>
      </c>
    </row>
    <row r="60" spans="3:11" x14ac:dyDescent="0.2">
      <c r="C60" s="11" t="s">
        <v>68</v>
      </c>
      <c r="D60" s="13">
        <v>61100</v>
      </c>
      <c r="E60" s="13">
        <v>54400</v>
      </c>
      <c r="F60" s="13">
        <v>53800</v>
      </c>
      <c r="G60" s="13">
        <v>43400</v>
      </c>
      <c r="H60" s="13">
        <v>35200</v>
      </c>
      <c r="I60" s="13">
        <v>28800</v>
      </c>
      <c r="J60" s="13">
        <v>58400</v>
      </c>
      <c r="K60" s="13">
        <v>61200</v>
      </c>
    </row>
    <row r="61" spans="3:11" x14ac:dyDescent="0.2">
      <c r="C61" s="11" t="s">
        <v>69</v>
      </c>
      <c r="D61" s="13">
        <v>317400</v>
      </c>
      <c r="E61" s="13">
        <v>317600</v>
      </c>
      <c r="F61" s="13">
        <v>317700</v>
      </c>
      <c r="G61" s="13">
        <v>343800</v>
      </c>
      <c r="H61" s="13">
        <v>344400</v>
      </c>
      <c r="I61" s="13">
        <v>367300</v>
      </c>
      <c r="J61" s="13">
        <v>380900</v>
      </c>
      <c r="K61" s="13">
        <v>394300</v>
      </c>
    </row>
    <row r="62" spans="3:11" x14ac:dyDescent="0.2">
      <c r="C62" s="11" t="s">
        <v>70</v>
      </c>
      <c r="D62" s="13">
        <v>32100</v>
      </c>
      <c r="E62" s="13">
        <v>32400</v>
      </c>
      <c r="F62" s="13">
        <v>33400</v>
      </c>
      <c r="G62" s="13">
        <v>35000</v>
      </c>
      <c r="H62" s="13">
        <v>5300</v>
      </c>
      <c r="I62" s="13">
        <v>2800</v>
      </c>
      <c r="J62" s="13">
        <v>3800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410600</v>
      </c>
      <c r="E66" s="13">
        <v>404400</v>
      </c>
      <c r="F66" s="13">
        <v>405000</v>
      </c>
      <c r="G66" s="13">
        <v>422200</v>
      </c>
      <c r="H66" s="13">
        <v>384900</v>
      </c>
      <c r="I66" s="13">
        <v>398900</v>
      </c>
      <c r="J66" s="13">
        <v>443200</v>
      </c>
      <c r="K66" s="13">
        <v>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-792700</v>
      </c>
      <c r="E72" s="13">
        <v>-776600</v>
      </c>
      <c r="F72" s="13">
        <v>-752100</v>
      </c>
      <c r="G72" s="13">
        <v>-743800</v>
      </c>
      <c r="H72" s="13">
        <v>-708400</v>
      </c>
      <c r="I72" s="13">
        <v>-689900</v>
      </c>
      <c r="J72" s="13">
        <v>-665700</v>
      </c>
      <c r="K72" s="13">
        <v>-364800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-9700</v>
      </c>
      <c r="F76" s="13">
        <v>14100</v>
      </c>
      <c r="G76" s="13">
        <v>20400</v>
      </c>
      <c r="H76" s="13">
        <v>53600</v>
      </c>
      <c r="I76" s="13">
        <v>70000</v>
      </c>
      <c r="J76" s="13">
        <v>91900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-16100</v>
      </c>
      <c r="E81" s="13">
        <v>-24500</v>
      </c>
      <c r="F81" s="13">
        <v>-8200</v>
      </c>
      <c r="G81" s="13">
        <v>-35400</v>
      </c>
      <c r="H81" s="13">
        <v>-18500</v>
      </c>
      <c r="I81" s="13">
        <v>-24200</v>
      </c>
      <c r="J81" s="13">
        <v>-300900</v>
      </c>
      <c r="K81" s="13">
        <v>-220500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11500</v>
      </c>
      <c r="F83" s="13">
        <v>11900</v>
      </c>
      <c r="G83" s="13">
        <v>11800</v>
      </c>
      <c r="H83" s="13">
        <v>11900</v>
      </c>
      <c r="I83" s="13">
        <v>12600</v>
      </c>
      <c r="J83" s="13">
        <v>12700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-19600</v>
      </c>
      <c r="F89" s="13">
        <v>-5200</v>
      </c>
      <c r="G89" s="13">
        <v>-9500</v>
      </c>
      <c r="H89" s="13">
        <v>2300</v>
      </c>
      <c r="I89" s="13">
        <v>1600</v>
      </c>
      <c r="J89" s="13">
        <v>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-2400</v>
      </c>
      <c r="G91" s="13">
        <v>-2400</v>
      </c>
      <c r="H91" s="13">
        <v>-4200</v>
      </c>
      <c r="I91" s="13">
        <v>-2100</v>
      </c>
      <c r="J91" s="13">
        <v>-800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400</v>
      </c>
      <c r="F94" s="13">
        <v>-1600</v>
      </c>
      <c r="G94" s="13">
        <v>-1200</v>
      </c>
      <c r="H94" s="13">
        <v>-2300</v>
      </c>
      <c r="I94" s="13">
        <v>1200</v>
      </c>
      <c r="J94" s="13">
        <v>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-9100</v>
      </c>
      <c r="G100" s="13">
        <v>-700</v>
      </c>
      <c r="H100" s="13">
        <v>-8400</v>
      </c>
      <c r="I100" s="13">
        <v>-4400</v>
      </c>
      <c r="J100" s="13">
        <v>-3900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-3200</v>
      </c>
      <c r="E102" s="13">
        <v>-19900</v>
      </c>
      <c r="F102" s="13">
        <v>-15900</v>
      </c>
      <c r="G102" s="13">
        <v>-11500</v>
      </c>
      <c r="H102" s="13">
        <v>-8300</v>
      </c>
      <c r="I102" s="13">
        <v>-1400</v>
      </c>
      <c r="J102" s="13">
        <v>-2900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0</v>
      </c>
      <c r="H21" s="13">
        <v>0</v>
      </c>
      <c r="I21" s="13">
        <v>-1100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-100</v>
      </c>
      <c r="G23" s="13">
        <v>-100</v>
      </c>
      <c r="H23" s="13">
        <v>-100</v>
      </c>
      <c r="I23" s="13">
        <v>-1300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-100</v>
      </c>
      <c r="G26" s="13">
        <v>-100</v>
      </c>
      <c r="H26" s="13">
        <v>-100</v>
      </c>
      <c r="I26" s="13">
        <v>-1300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3500</v>
      </c>
      <c r="G58" s="13">
        <v>3600</v>
      </c>
      <c r="H58" s="13">
        <v>3600</v>
      </c>
      <c r="I58" s="13">
        <v>3500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700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4400</v>
      </c>
      <c r="G60" s="13">
        <v>4400</v>
      </c>
      <c r="H60" s="13">
        <v>4300</v>
      </c>
      <c r="I60" s="13">
        <v>4200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4800</v>
      </c>
      <c r="F66" s="13">
        <v>4400</v>
      </c>
      <c r="G66" s="13">
        <v>4400</v>
      </c>
      <c r="H66" s="13">
        <v>4300</v>
      </c>
      <c r="I66" s="13">
        <v>4200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-6900</v>
      </c>
      <c r="F72" s="13">
        <v>-6400</v>
      </c>
      <c r="G72" s="13">
        <v>-6400</v>
      </c>
      <c r="H72" s="13">
        <v>-6300</v>
      </c>
      <c r="I72" s="13">
        <v>-6200</v>
      </c>
      <c r="J72" s="13">
        <v>-5700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-4800</v>
      </c>
      <c r="F76" s="13">
        <v>-4400</v>
      </c>
      <c r="G76" s="13">
        <v>-4400</v>
      </c>
      <c r="H76" s="13">
        <v>-4300</v>
      </c>
      <c r="I76" s="13">
        <v>-4300</v>
      </c>
      <c r="J76" s="13">
        <v>-3800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1535100</v>
      </c>
      <c r="E8" s="13">
        <v>1322600</v>
      </c>
      <c r="F8" s="13">
        <v>1249700</v>
      </c>
      <c r="G8" s="13">
        <v>1039700</v>
      </c>
      <c r="H8" s="13">
        <v>708600</v>
      </c>
      <c r="I8" s="13">
        <v>582200</v>
      </c>
      <c r="J8" s="13">
        <v>214800</v>
      </c>
      <c r="K8" s="13">
        <v>445900</v>
      </c>
    </row>
    <row r="9" spans="1:11" x14ac:dyDescent="0.2">
      <c r="C9" s="11" t="s">
        <v>22</v>
      </c>
      <c r="D9" s="13">
        <v>1223100</v>
      </c>
      <c r="E9" s="13">
        <v>1076200</v>
      </c>
      <c r="F9" s="13">
        <v>1006300</v>
      </c>
      <c r="G9" s="13">
        <v>860900</v>
      </c>
      <c r="H9" s="13">
        <v>616900</v>
      </c>
      <c r="I9" s="13">
        <v>533200</v>
      </c>
      <c r="J9" s="13">
        <v>241000</v>
      </c>
      <c r="K9" s="13">
        <v>485700</v>
      </c>
    </row>
    <row r="10" spans="1:11" x14ac:dyDescent="0.2">
      <c r="C10" s="11" t="s">
        <v>23</v>
      </c>
      <c r="D10" s="13">
        <v>312000</v>
      </c>
      <c r="E10" s="13">
        <v>246400</v>
      </c>
      <c r="F10" s="13">
        <v>243400</v>
      </c>
      <c r="G10" s="13">
        <v>178800</v>
      </c>
      <c r="H10" s="13">
        <v>91700</v>
      </c>
      <c r="I10" s="13">
        <v>49000</v>
      </c>
      <c r="J10" s="13">
        <v>-26200</v>
      </c>
      <c r="K10" s="13">
        <v>-39700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186800</v>
      </c>
      <c r="E12" s="13">
        <v>138300</v>
      </c>
      <c r="F12" s="13">
        <v>107500</v>
      </c>
      <c r="G12" s="13">
        <v>129900</v>
      </c>
      <c r="H12" s="13">
        <v>92500</v>
      </c>
      <c r="I12" s="13">
        <v>85400</v>
      </c>
      <c r="J12" s="13">
        <v>81800</v>
      </c>
      <c r="K12" s="13">
        <v>160700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1690400</v>
      </c>
      <c r="E17" s="13">
        <v>1442100</v>
      </c>
      <c r="F17" s="13">
        <v>1296000</v>
      </c>
      <c r="G17" s="13">
        <v>1185500</v>
      </c>
      <c r="H17" s="13">
        <v>856700</v>
      </c>
      <c r="I17" s="13">
        <v>763800</v>
      </c>
      <c r="J17" s="13">
        <v>460600</v>
      </c>
      <c r="K17" s="13">
        <v>888400</v>
      </c>
    </row>
    <row r="18" spans="3:11" x14ac:dyDescent="0.2">
      <c r="C18" s="11" t="s">
        <v>30</v>
      </c>
      <c r="D18" s="13">
        <v>-155300</v>
      </c>
      <c r="E18" s="13">
        <v>-119500</v>
      </c>
      <c r="F18" s="13">
        <v>-46300</v>
      </c>
      <c r="G18" s="13">
        <v>-145800</v>
      </c>
      <c r="H18" s="13">
        <v>-148100</v>
      </c>
      <c r="I18" s="13">
        <v>-181600</v>
      </c>
      <c r="J18" s="13">
        <v>-245800</v>
      </c>
      <c r="K18" s="13">
        <v>-442500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37300</v>
      </c>
      <c r="F20" s="13">
        <v>42700</v>
      </c>
      <c r="G20" s="13">
        <v>-56600</v>
      </c>
      <c r="H20" s="13">
        <v>1400</v>
      </c>
      <c r="I20" s="13">
        <v>15400</v>
      </c>
      <c r="J20" s="13">
        <v>-1500</v>
      </c>
      <c r="K20" s="13">
        <v>10400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-158400</v>
      </c>
      <c r="H21" s="13" t="s">
        <v>92</v>
      </c>
      <c r="I21" s="13" t="s">
        <v>92</v>
      </c>
      <c r="J21" s="13" t="s">
        <v>92</v>
      </c>
      <c r="K21" s="13">
        <v>-275700</v>
      </c>
    </row>
    <row r="22" spans="3:11" x14ac:dyDescent="0.2">
      <c r="C22" s="11" t="s">
        <v>34</v>
      </c>
      <c r="D22" s="13">
        <v>12100</v>
      </c>
      <c r="E22" s="13">
        <v>9500</v>
      </c>
      <c r="F22" s="13">
        <v>66300</v>
      </c>
      <c r="G22" s="13">
        <v>14700</v>
      </c>
      <c r="H22" s="13">
        <v>17000</v>
      </c>
      <c r="I22" s="13">
        <v>17700</v>
      </c>
      <c r="J22" s="13">
        <v>17300</v>
      </c>
      <c r="K22" s="13">
        <v>16000</v>
      </c>
    </row>
    <row r="23" spans="3:11" x14ac:dyDescent="0.2">
      <c r="C23" s="11" t="s">
        <v>35</v>
      </c>
      <c r="D23" s="13">
        <v>-130300</v>
      </c>
      <c r="E23" s="13">
        <v>-91600</v>
      </c>
      <c r="F23" s="13">
        <v>-70000</v>
      </c>
      <c r="G23" s="13">
        <v>-217100</v>
      </c>
      <c r="H23" s="13">
        <v>-163700</v>
      </c>
      <c r="I23" s="13">
        <v>-183900</v>
      </c>
      <c r="J23" s="13">
        <v>-264600</v>
      </c>
      <c r="K23" s="13">
        <v>-448100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300</v>
      </c>
      <c r="H24" s="13">
        <v>200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-130800</v>
      </c>
      <c r="E26" s="13">
        <v>-91900</v>
      </c>
      <c r="F26" s="13">
        <v>-70600</v>
      </c>
      <c r="G26" s="13">
        <v>-217400</v>
      </c>
      <c r="H26" s="13">
        <v>-163900</v>
      </c>
      <c r="I26" s="13">
        <v>-184200</v>
      </c>
      <c r="J26" s="13">
        <v>-264900</v>
      </c>
      <c r="K26" s="13">
        <v>-448500</v>
      </c>
    </row>
    <row r="27" spans="3:11" x14ac:dyDescent="0.2">
      <c r="C27" s="11" t="s">
        <v>38</v>
      </c>
      <c r="D27" s="13">
        <v>-447600</v>
      </c>
      <c r="E27" s="13">
        <v>-103200</v>
      </c>
      <c r="F27" s="13">
        <v>-763200</v>
      </c>
      <c r="G27" s="13">
        <v>-233600</v>
      </c>
      <c r="H27" s="13">
        <v>-186000</v>
      </c>
      <c r="I27" s="13">
        <v>-189100</v>
      </c>
      <c r="J27" s="13">
        <v>-269700</v>
      </c>
      <c r="K27" s="13">
        <v>-453100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-37100</v>
      </c>
      <c r="E32" s="13">
        <v>-37300</v>
      </c>
      <c r="F32" s="13">
        <v>-42700</v>
      </c>
      <c r="G32" s="13">
        <v>56600</v>
      </c>
      <c r="H32" s="13">
        <v>-1400</v>
      </c>
      <c r="I32" s="13">
        <v>-15400</v>
      </c>
      <c r="J32" s="13">
        <v>1500</v>
      </c>
      <c r="K32" s="13">
        <v>-10400</v>
      </c>
    </row>
    <row r="33" spans="2:11" x14ac:dyDescent="0.2">
      <c r="C33" s="11" t="s">
        <v>44</v>
      </c>
      <c r="D33" s="13">
        <v>-447600</v>
      </c>
      <c r="E33" s="13">
        <v>-103200</v>
      </c>
      <c r="F33" s="13">
        <v>-763200</v>
      </c>
      <c r="G33" s="13">
        <v>-233600</v>
      </c>
      <c r="H33" s="13">
        <v>-186000</v>
      </c>
      <c r="I33" s="13">
        <v>-189100</v>
      </c>
      <c r="J33" s="13">
        <v>-269700</v>
      </c>
      <c r="K33" s="13">
        <v>-453100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-447600</v>
      </c>
      <c r="E35" s="13">
        <v>-103200</v>
      </c>
      <c r="F35" s="13">
        <v>-763200</v>
      </c>
      <c r="G35" s="13">
        <v>-233600</v>
      </c>
      <c r="H35" s="13">
        <v>-186000</v>
      </c>
      <c r="I35" s="13">
        <v>-189100</v>
      </c>
      <c r="J35" s="13">
        <v>-269700</v>
      </c>
      <c r="K35" s="13">
        <v>-453100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3380900</v>
      </c>
      <c r="E41" s="13">
        <v>2723300</v>
      </c>
      <c r="F41" s="13">
        <v>4477700</v>
      </c>
      <c r="G41" s="13">
        <v>6015900</v>
      </c>
      <c r="H41" s="13">
        <v>3025900</v>
      </c>
      <c r="I41" s="13">
        <v>1643000</v>
      </c>
      <c r="J41" s="13">
        <v>309600</v>
      </c>
      <c r="K41" s="13">
        <v>135100</v>
      </c>
    </row>
    <row r="42" spans="2:11" x14ac:dyDescent="0.2">
      <c r="C42" s="11" t="s">
        <v>50</v>
      </c>
      <c r="D42" s="13">
        <v>3398400</v>
      </c>
      <c r="E42" s="13">
        <v>4611900</v>
      </c>
      <c r="F42" s="13">
        <v>2916500</v>
      </c>
      <c r="G42" s="13">
        <v>618500</v>
      </c>
      <c r="H42" s="13">
        <v>425600</v>
      </c>
      <c r="I42" s="13">
        <v>36300</v>
      </c>
      <c r="J42" s="13">
        <v>61700</v>
      </c>
      <c r="K42" s="13">
        <v>17400</v>
      </c>
    </row>
    <row r="43" spans="2:11" x14ac:dyDescent="0.2">
      <c r="C43" s="11" t="s">
        <v>51</v>
      </c>
      <c r="D43" s="13">
        <v>831700</v>
      </c>
      <c r="E43" s="13">
        <v>441000</v>
      </c>
      <c r="F43" s="13">
        <v>262800</v>
      </c>
      <c r="G43" s="13">
        <v>375100</v>
      </c>
      <c r="H43" s="13">
        <v>464600</v>
      </c>
      <c r="I43" s="13">
        <v>223500</v>
      </c>
      <c r="J43" s="13">
        <v>197300</v>
      </c>
      <c r="K43" s="13">
        <v>219600</v>
      </c>
    </row>
    <row r="44" spans="2:11" x14ac:dyDescent="0.2">
      <c r="C44" s="11" t="s">
        <v>52</v>
      </c>
      <c r="D44" s="13">
        <v>266600</v>
      </c>
      <c r="E44" s="13">
        <v>342400</v>
      </c>
      <c r="F44" s="13">
        <v>274000</v>
      </c>
      <c r="G44" s="13">
        <v>169300</v>
      </c>
      <c r="H44" s="13">
        <v>162700</v>
      </c>
      <c r="I44" s="13">
        <v>160300</v>
      </c>
      <c r="J44" s="13">
        <v>149500</v>
      </c>
      <c r="K44" s="13">
        <v>139300</v>
      </c>
    </row>
    <row r="45" spans="2:11" x14ac:dyDescent="0.2">
      <c r="C45" s="11" t="s">
        <v>53</v>
      </c>
      <c r="D45" s="13">
        <v>626100</v>
      </c>
      <c r="E45" s="13">
        <v>442600</v>
      </c>
      <c r="F45" s="13">
        <v>229300</v>
      </c>
      <c r="G45" s="13">
        <v>55300</v>
      </c>
      <c r="H45" s="13">
        <v>42600</v>
      </c>
      <c r="I45" s="13">
        <v>299200</v>
      </c>
      <c r="J45" s="13">
        <v>279000</v>
      </c>
      <c r="K45" s="13">
        <v>260200</v>
      </c>
    </row>
    <row r="46" spans="2:11" x14ac:dyDescent="0.2">
      <c r="C46" s="11" t="s">
        <v>54</v>
      </c>
      <c r="D46" s="13">
        <v>8503600</v>
      </c>
      <c r="E46" s="13">
        <v>8561200</v>
      </c>
      <c r="F46" s="13">
        <v>8160300</v>
      </c>
      <c r="G46" s="13">
        <v>7234100</v>
      </c>
      <c r="H46" s="13">
        <v>4121500</v>
      </c>
      <c r="I46" s="13">
        <v>2362300</v>
      </c>
      <c r="J46" s="13">
        <v>997100</v>
      </c>
      <c r="K46" s="13">
        <v>771500</v>
      </c>
    </row>
    <row r="47" spans="2:11" x14ac:dyDescent="0.2">
      <c r="C47" s="11" t="s">
        <v>55</v>
      </c>
      <c r="D47" s="13">
        <v>824900</v>
      </c>
      <c r="E47" s="13">
        <v>62600</v>
      </c>
      <c r="F47" s="13">
        <v>63200</v>
      </c>
      <c r="G47" s="13">
        <v>248800</v>
      </c>
      <c r="H47" s="13">
        <v>159200</v>
      </c>
      <c r="I47" s="13">
        <v>24300</v>
      </c>
      <c r="J47" s="13">
        <v>17400</v>
      </c>
      <c r="K47" s="13">
        <v>18100</v>
      </c>
    </row>
    <row r="48" spans="2:11" x14ac:dyDescent="0.2">
      <c r="C48" s="11" t="s">
        <v>56</v>
      </c>
      <c r="D48" s="13">
        <v>1323100</v>
      </c>
      <c r="E48" s="13">
        <v>1027500</v>
      </c>
      <c r="F48" s="13">
        <v>968600</v>
      </c>
      <c r="G48" s="13">
        <v>1008600</v>
      </c>
      <c r="H48" s="13">
        <v>1038400</v>
      </c>
      <c r="I48" s="13">
        <v>1045700</v>
      </c>
      <c r="J48" s="13">
        <v>1104100</v>
      </c>
      <c r="K48" s="13">
        <v>1179000</v>
      </c>
    </row>
    <row r="49" spans="3:11" x14ac:dyDescent="0.2">
      <c r="C49" s="11" t="s">
        <v>57</v>
      </c>
      <c r="D49" s="13">
        <v>31400</v>
      </c>
      <c r="E49" s="13">
        <v>31600</v>
      </c>
      <c r="F49" s="13">
        <v>31800</v>
      </c>
      <c r="G49" s="13">
        <v>32000</v>
      </c>
      <c r="H49" s="13">
        <v>32300</v>
      </c>
      <c r="I49" s="13">
        <v>32500</v>
      </c>
      <c r="J49" s="13">
        <v>32700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574900</v>
      </c>
      <c r="F52" s="13">
        <v>345000</v>
      </c>
      <c r="G52" s="13">
        <v>31200</v>
      </c>
      <c r="H52" s="13">
        <v>33200</v>
      </c>
      <c r="I52" s="13">
        <v>159700</v>
      </c>
      <c r="J52" s="13">
        <v>249800</v>
      </c>
      <c r="K52" s="13">
        <v>281400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10804300</v>
      </c>
      <c r="E54" s="13">
        <v>10257800</v>
      </c>
      <c r="F54" s="13">
        <v>9568800</v>
      </c>
      <c r="G54" s="13">
        <v>8554700</v>
      </c>
      <c r="H54" s="13">
        <v>5384600</v>
      </c>
      <c r="I54" s="13">
        <v>3624500</v>
      </c>
      <c r="J54" s="13">
        <v>2401200</v>
      </c>
      <c r="K54" s="13">
        <v>2283000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1828600</v>
      </c>
      <c r="E57" s="13">
        <v>1655500</v>
      </c>
      <c r="F57" s="13">
        <v>1369900</v>
      </c>
      <c r="G57" s="13">
        <v>1109000</v>
      </c>
      <c r="H57" s="13">
        <v>884300</v>
      </c>
      <c r="I57" s="13">
        <v>613300</v>
      </c>
      <c r="J57" s="13">
        <v>490400</v>
      </c>
      <c r="K57" s="13">
        <v>487200</v>
      </c>
    </row>
    <row r="58" spans="3:11" x14ac:dyDescent="0.2">
      <c r="C58" s="11" t="s">
        <v>66</v>
      </c>
      <c r="D58" s="13">
        <v>1080300</v>
      </c>
      <c r="E58" s="13">
        <v>891500</v>
      </c>
      <c r="F58" s="13">
        <v>541900</v>
      </c>
      <c r="G58" s="13">
        <v>307500</v>
      </c>
      <c r="H58" s="13">
        <v>223600</v>
      </c>
      <c r="I58" s="13">
        <v>685100</v>
      </c>
      <c r="J58" s="13">
        <v>673500</v>
      </c>
      <c r="K58" s="13">
        <v>189100</v>
      </c>
    </row>
    <row r="59" spans="3:11" x14ac:dyDescent="0.2">
      <c r="C59" s="11" t="s">
        <v>67</v>
      </c>
      <c r="D59" s="13">
        <v>1256200</v>
      </c>
      <c r="E59" s="13">
        <v>903300</v>
      </c>
      <c r="F59" s="13">
        <v>754600</v>
      </c>
      <c r="G59" s="13">
        <v>771600</v>
      </c>
      <c r="H59" s="13">
        <v>593200</v>
      </c>
      <c r="I59" s="13">
        <v>744600</v>
      </c>
      <c r="J59" s="13">
        <v>732700</v>
      </c>
      <c r="K59" s="13">
        <v>810800</v>
      </c>
    </row>
    <row r="60" spans="3:11" x14ac:dyDescent="0.2">
      <c r="C60" s="11" t="s">
        <v>68</v>
      </c>
      <c r="D60" s="13">
        <v>4165100</v>
      </c>
      <c r="E60" s="13">
        <v>3450200</v>
      </c>
      <c r="F60" s="13">
        <v>2666400</v>
      </c>
      <c r="G60" s="13">
        <v>2188100</v>
      </c>
      <c r="H60" s="13">
        <v>1701000</v>
      </c>
      <c r="I60" s="13">
        <v>2043000</v>
      </c>
      <c r="J60" s="13">
        <v>1896600</v>
      </c>
      <c r="K60" s="13">
        <v>1487100</v>
      </c>
    </row>
    <row r="61" spans="3:11" x14ac:dyDescent="0.2">
      <c r="C61" s="11" t="s">
        <v>69</v>
      </c>
      <c r="D61" s="13">
        <v>1544100</v>
      </c>
      <c r="E61" s="13">
        <v>1533000</v>
      </c>
      <c r="F61" s="13">
        <v>1628900</v>
      </c>
      <c r="G61" s="13">
        <v>938300</v>
      </c>
      <c r="H61" s="13">
        <v>1069700</v>
      </c>
      <c r="I61" s="13">
        <v>1104200</v>
      </c>
      <c r="J61" s="13">
        <v>1126900</v>
      </c>
      <c r="K61" s="13">
        <v>1120200</v>
      </c>
    </row>
    <row r="62" spans="3:11" x14ac:dyDescent="0.2">
      <c r="C62" s="11" t="s">
        <v>70</v>
      </c>
      <c r="D62" s="13">
        <v>753400</v>
      </c>
      <c r="E62" s="13">
        <v>571700</v>
      </c>
      <c r="F62" s="13">
        <v>507900</v>
      </c>
      <c r="G62" s="13">
        <v>439900</v>
      </c>
      <c r="H62" s="13">
        <v>395100</v>
      </c>
      <c r="I62" s="13">
        <v>395500</v>
      </c>
      <c r="J62" s="13">
        <v>404600</v>
      </c>
      <c r="K62" s="13">
        <v>430600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6981300</v>
      </c>
      <c r="E66" s="13">
        <v>6132500</v>
      </c>
      <c r="F66" s="13">
        <v>5369600</v>
      </c>
      <c r="G66" s="13">
        <v>4301200</v>
      </c>
      <c r="H66" s="13">
        <v>4128600</v>
      </c>
      <c r="I66" s="13">
        <v>4531700</v>
      </c>
      <c r="J66" s="13">
        <v>3662000</v>
      </c>
      <c r="K66" s="13">
        <v>3269200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-8379400</v>
      </c>
      <c r="E72" s="13">
        <v>-8248600</v>
      </c>
      <c r="F72" s="13">
        <v>-8156700</v>
      </c>
      <c r="G72" s="13">
        <v>-8086100</v>
      </c>
      <c r="H72" s="13">
        <v>-7869000</v>
      </c>
      <c r="I72" s="13">
        <v>-7705400</v>
      </c>
      <c r="J72" s="13">
        <v>-7521200</v>
      </c>
      <c r="K72" s="13">
        <v>-7252800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3823100</v>
      </c>
      <c r="E76" s="13">
        <v>4125200</v>
      </c>
      <c r="F76" s="13">
        <v>4199200</v>
      </c>
      <c r="G76" s="13">
        <v>4253600</v>
      </c>
      <c r="H76" s="13">
        <v>1256000</v>
      </c>
      <c r="I76" s="13">
        <v>-907200</v>
      </c>
      <c r="J76" s="13">
        <v>-1260800</v>
      </c>
      <c r="K76" s="13">
        <v>-986300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-447600</v>
      </c>
      <c r="E81" s="13">
        <v>-103200</v>
      </c>
      <c r="F81" s="13">
        <v>-763200</v>
      </c>
      <c r="G81" s="13">
        <v>-233600</v>
      </c>
      <c r="H81" s="13">
        <v>-186000</v>
      </c>
      <c r="I81" s="13">
        <v>-189100</v>
      </c>
      <c r="J81" s="13">
        <v>-269700</v>
      </c>
      <c r="K81" s="13">
        <v>-453100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44100</v>
      </c>
      <c r="H83" s="13" t="s">
        <v>92</v>
      </c>
      <c r="I83" s="13" t="s">
        <v>92</v>
      </c>
      <c r="J83" s="13" t="s">
        <v>92</v>
      </c>
      <c r="K83" s="13">
        <v>156400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336200</v>
      </c>
      <c r="H89" s="13" t="s">
        <v>92</v>
      </c>
      <c r="I89" s="13" t="s">
        <v>92</v>
      </c>
      <c r="J89" s="13" t="s">
        <v>92</v>
      </c>
      <c r="K89" s="13">
        <v>-1365500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-27400</v>
      </c>
      <c r="H91" s="13" t="s">
        <v>92</v>
      </c>
      <c r="I91" s="13" t="s">
        <v>92</v>
      </c>
      <c r="J91" s="13" t="s">
        <v>92</v>
      </c>
      <c r="K91" s="13">
        <v>-267200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-220700</v>
      </c>
      <c r="H94" s="13" t="s">
        <v>92</v>
      </c>
      <c r="I94" s="13" t="s">
        <v>92</v>
      </c>
      <c r="J94" s="13" t="s">
        <v>92</v>
      </c>
      <c r="K94" s="13">
        <v>529500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2950000</v>
      </c>
      <c r="H100" s="13" t="s">
        <v>92</v>
      </c>
      <c r="I100" s="13" t="s">
        <v>92</v>
      </c>
      <c r="J100" s="13" t="s">
        <v>92</v>
      </c>
      <c r="K100" s="13">
        <v>484500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-92500</v>
      </c>
      <c r="H101" s="13" t="s">
        <v>92</v>
      </c>
      <c r="I101" s="13" t="s">
        <v>92</v>
      </c>
      <c r="J101" s="13" t="s">
        <v>92</v>
      </c>
      <c r="K101" s="13">
        <v>1600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2973000</v>
      </c>
      <c r="H102" s="13" t="s">
        <v>92</v>
      </c>
      <c r="I102" s="13" t="s">
        <v>92</v>
      </c>
      <c r="J102" s="13" t="s">
        <v>92</v>
      </c>
      <c r="K102" s="13">
        <v>-349800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38900</v>
      </c>
      <c r="E8" s="13">
        <v>28700</v>
      </c>
      <c r="F8" s="13">
        <v>13500</v>
      </c>
      <c r="G8" s="13">
        <v>2500</v>
      </c>
      <c r="H8" s="13">
        <v>0</v>
      </c>
      <c r="I8" s="13">
        <v>0</v>
      </c>
      <c r="J8" s="13">
        <v>10300</v>
      </c>
      <c r="K8" s="13">
        <v>21500</v>
      </c>
    </row>
    <row r="9" spans="1:11" x14ac:dyDescent="0.2">
      <c r="C9" s="11" t="s">
        <v>22</v>
      </c>
      <c r="D9" s="13">
        <v>20700</v>
      </c>
      <c r="E9" s="13">
        <v>14600</v>
      </c>
      <c r="F9" s="13">
        <v>5300</v>
      </c>
      <c r="G9" s="13">
        <v>0</v>
      </c>
      <c r="H9" s="13" t="s">
        <v>92</v>
      </c>
      <c r="I9" s="13" t="s">
        <v>92</v>
      </c>
      <c r="J9" s="13">
        <v>6800</v>
      </c>
      <c r="K9" s="13">
        <v>13900</v>
      </c>
    </row>
    <row r="10" spans="1:11" x14ac:dyDescent="0.2">
      <c r="C10" s="11" t="s">
        <v>23</v>
      </c>
      <c r="D10" s="13">
        <v>18200</v>
      </c>
      <c r="E10" s="13">
        <v>14100</v>
      </c>
      <c r="F10" s="13">
        <v>8200</v>
      </c>
      <c r="G10" s="13">
        <v>2500</v>
      </c>
      <c r="H10" s="13" t="s">
        <v>92</v>
      </c>
      <c r="I10" s="13" t="s">
        <v>92</v>
      </c>
      <c r="J10" s="13">
        <v>3500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</v>
      </c>
      <c r="G12" s="13">
        <v>200</v>
      </c>
      <c r="H12" s="13" t="s">
        <v>92</v>
      </c>
      <c r="I12" s="13">
        <v>900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23000</v>
      </c>
      <c r="F17" s="13">
        <v>9200</v>
      </c>
      <c r="G17" s="13">
        <v>1000</v>
      </c>
      <c r="H17" s="13">
        <v>400</v>
      </c>
      <c r="I17" s="13">
        <v>2100</v>
      </c>
      <c r="J17" s="13">
        <v>11500</v>
      </c>
      <c r="K17" s="13">
        <v>17700</v>
      </c>
    </row>
    <row r="18" spans="3:11" x14ac:dyDescent="0.2">
      <c r="C18" s="11" t="s">
        <v>30</v>
      </c>
      <c r="D18" s="13">
        <v>12000</v>
      </c>
      <c r="E18" s="13">
        <v>5700</v>
      </c>
      <c r="F18" s="13">
        <v>4300</v>
      </c>
      <c r="G18" s="13">
        <v>1500</v>
      </c>
      <c r="H18" s="13">
        <v>-400</v>
      </c>
      <c r="I18" s="13">
        <v>-2100</v>
      </c>
      <c r="J18" s="13">
        <v>-1200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100</v>
      </c>
      <c r="H20" s="13">
        <v>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14400</v>
      </c>
      <c r="E21" s="13">
        <v>7500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6400</v>
      </c>
      <c r="F23" s="13">
        <v>4500</v>
      </c>
      <c r="G23" s="13">
        <v>1500</v>
      </c>
      <c r="H23" s="13">
        <v>-400</v>
      </c>
      <c r="I23" s="13">
        <v>-2100</v>
      </c>
      <c r="J23" s="13">
        <v>-1200</v>
      </c>
      <c r="K23" s="13">
        <v>4100</v>
      </c>
    </row>
    <row r="24" spans="3:11" x14ac:dyDescent="0.2">
      <c r="C24" s="11" t="s">
        <v>36</v>
      </c>
      <c r="D24" s="13">
        <v>2800</v>
      </c>
      <c r="E24" s="13">
        <v>600</v>
      </c>
      <c r="F24" s="13">
        <v>300</v>
      </c>
      <c r="G24" s="13">
        <v>-100</v>
      </c>
      <c r="H24" s="13">
        <v>0</v>
      </c>
      <c r="I24" s="13">
        <v>0</v>
      </c>
      <c r="J24" s="13">
        <v>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5800</v>
      </c>
      <c r="F26" s="13">
        <v>4100</v>
      </c>
      <c r="G26" s="13">
        <v>1600</v>
      </c>
      <c r="H26" s="13">
        <v>-400</v>
      </c>
      <c r="I26" s="13">
        <v>-2100</v>
      </c>
      <c r="J26" s="13">
        <v>-1600</v>
      </c>
      <c r="K26" s="13">
        <v>7500</v>
      </c>
    </row>
    <row r="27" spans="3:11" x14ac:dyDescent="0.2">
      <c r="C27" s="11" t="s">
        <v>38</v>
      </c>
      <c r="D27" s="13">
        <v>10400</v>
      </c>
      <c r="E27" s="13">
        <v>5700</v>
      </c>
      <c r="F27" s="13">
        <v>4100</v>
      </c>
      <c r="G27" s="13">
        <v>1600</v>
      </c>
      <c r="H27" s="13">
        <v>-400</v>
      </c>
      <c r="I27" s="13">
        <v>-2100</v>
      </c>
      <c r="J27" s="13">
        <v>-1600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-12700</v>
      </c>
      <c r="F29" s="13">
        <v>-10300</v>
      </c>
      <c r="G29" s="13">
        <v>1800</v>
      </c>
      <c r="H29" s="13">
        <v>-300</v>
      </c>
      <c r="I29" s="13">
        <v>-3100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-100</v>
      </c>
      <c r="H32" s="13">
        <v>-100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10400</v>
      </c>
      <c r="E33" s="13">
        <v>-6900</v>
      </c>
      <c r="F33" s="13">
        <v>-6100</v>
      </c>
      <c r="G33" s="13">
        <v>3400</v>
      </c>
      <c r="H33" s="13">
        <v>-700</v>
      </c>
      <c r="I33" s="13">
        <v>-5100</v>
      </c>
      <c r="J33" s="13">
        <v>-1600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-6900</v>
      </c>
      <c r="F35" s="13">
        <v>-6100</v>
      </c>
      <c r="G35" s="13">
        <v>3400</v>
      </c>
      <c r="H35" s="13">
        <v>-700</v>
      </c>
      <c r="I35" s="13">
        <v>-5100</v>
      </c>
      <c r="J35" s="13">
        <v>-1600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22100</v>
      </c>
      <c r="F41" s="13">
        <v>15900</v>
      </c>
      <c r="G41" s="13">
        <v>2800</v>
      </c>
      <c r="H41" s="13">
        <v>0</v>
      </c>
      <c r="I41" s="13">
        <v>900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37700</v>
      </c>
      <c r="E42" s="13">
        <v>4700</v>
      </c>
      <c r="F42" s="13">
        <v>1400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45500</v>
      </c>
      <c r="E43" s="13">
        <v>32500</v>
      </c>
      <c r="F43" s="13">
        <v>24800</v>
      </c>
      <c r="G43" s="13">
        <v>43100</v>
      </c>
      <c r="H43" s="13">
        <v>31700</v>
      </c>
      <c r="I43" s="13">
        <v>31300</v>
      </c>
      <c r="J43" s="13">
        <v>24900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400</v>
      </c>
      <c r="I44" s="13">
        <v>400</v>
      </c>
      <c r="J44" s="13">
        <v>5400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1000</v>
      </c>
      <c r="F45" s="13">
        <v>31000</v>
      </c>
      <c r="G45" s="13">
        <v>37200</v>
      </c>
      <c r="H45" s="13">
        <v>6400</v>
      </c>
      <c r="I45" s="13">
        <v>5800</v>
      </c>
      <c r="J45" s="13">
        <v>11200</v>
      </c>
      <c r="K45" s="13" t="s">
        <v>92</v>
      </c>
    </row>
    <row r="46" spans="2:11" x14ac:dyDescent="0.2">
      <c r="C46" s="11" t="s">
        <v>54</v>
      </c>
      <c r="D46" s="13">
        <v>95400</v>
      </c>
      <c r="E46" s="13">
        <v>60400</v>
      </c>
      <c r="F46" s="13">
        <v>73100</v>
      </c>
      <c r="G46" s="13">
        <v>52900</v>
      </c>
      <c r="H46" s="13">
        <v>38400</v>
      </c>
      <c r="I46" s="13">
        <v>38400</v>
      </c>
      <c r="J46" s="13">
        <v>42500</v>
      </c>
      <c r="K46" s="13" t="s">
        <v>92</v>
      </c>
    </row>
    <row r="47" spans="2:11" x14ac:dyDescent="0.2">
      <c r="C47" s="11" t="s">
        <v>55</v>
      </c>
      <c r="D47" s="13">
        <v>16800</v>
      </c>
      <c r="E47" s="13">
        <v>16200</v>
      </c>
      <c r="F47" s="13">
        <v>3600</v>
      </c>
      <c r="G47" s="13">
        <v>5800</v>
      </c>
      <c r="H47" s="13">
        <v>1700</v>
      </c>
      <c r="I47" s="13">
        <v>3100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2300</v>
      </c>
      <c r="G48" s="13">
        <v>800</v>
      </c>
      <c r="H48" s="13">
        <v>12100</v>
      </c>
      <c r="I48" s="13">
        <v>12500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28700</v>
      </c>
      <c r="E49" s="13">
        <v>28900</v>
      </c>
      <c r="F49" s="13">
        <v>27100</v>
      </c>
      <c r="G49" s="13">
        <v>15300</v>
      </c>
      <c r="H49" s="13">
        <v>900</v>
      </c>
      <c r="I49" s="13">
        <v>1000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18600</v>
      </c>
      <c r="G52" s="13">
        <v>21700</v>
      </c>
      <c r="H52" s="13">
        <v>3100</v>
      </c>
      <c r="I52" s="13">
        <v>1700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108100</v>
      </c>
      <c r="F54" s="13">
        <v>124800</v>
      </c>
      <c r="G54" s="13">
        <v>94000</v>
      </c>
      <c r="H54" s="13">
        <v>56200</v>
      </c>
      <c r="I54" s="13">
        <v>56700</v>
      </c>
      <c r="J54" s="13">
        <v>60900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1300</v>
      </c>
      <c r="F57" s="13">
        <v>600</v>
      </c>
      <c r="G57" s="13">
        <v>200</v>
      </c>
      <c r="H57" s="13">
        <v>1500</v>
      </c>
      <c r="I57" s="13">
        <v>1400</v>
      </c>
      <c r="J57" s="13">
        <v>5200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>
        <v>3500</v>
      </c>
      <c r="I58" s="13">
        <v>4000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25500</v>
      </c>
      <c r="F59" s="13">
        <v>61500</v>
      </c>
      <c r="G59" s="13">
        <v>37200</v>
      </c>
      <c r="H59" s="13">
        <v>15000</v>
      </c>
      <c r="I59" s="13">
        <v>14300</v>
      </c>
      <c r="J59" s="13">
        <v>12900</v>
      </c>
      <c r="K59" s="13" t="s">
        <v>92</v>
      </c>
    </row>
    <row r="60" spans="3:11" x14ac:dyDescent="0.2">
      <c r="C60" s="11" t="s">
        <v>68</v>
      </c>
      <c r="D60" s="13">
        <v>50800</v>
      </c>
      <c r="E60" s="13">
        <v>26800</v>
      </c>
      <c r="F60" s="13">
        <v>62100</v>
      </c>
      <c r="G60" s="13">
        <v>37400</v>
      </c>
      <c r="H60" s="13">
        <v>20000</v>
      </c>
      <c r="I60" s="13">
        <v>19700</v>
      </c>
      <c r="J60" s="13">
        <v>18800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2900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31300</v>
      </c>
      <c r="F66" s="13">
        <v>64900</v>
      </c>
      <c r="G66" s="13">
        <v>40100</v>
      </c>
      <c r="H66" s="13">
        <v>20100</v>
      </c>
      <c r="I66" s="13">
        <v>19900</v>
      </c>
      <c r="J66" s="13">
        <v>19400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14400</v>
      </c>
      <c r="F72" s="13">
        <v>21300</v>
      </c>
      <c r="G72" s="13">
        <v>27500</v>
      </c>
      <c r="H72" s="13">
        <v>24100</v>
      </c>
      <c r="I72" s="13">
        <v>24700</v>
      </c>
      <c r="J72" s="13">
        <v>28300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76800</v>
      </c>
      <c r="F76" s="13">
        <v>59900</v>
      </c>
      <c r="G76" s="13">
        <v>53900</v>
      </c>
      <c r="H76" s="13">
        <v>36100</v>
      </c>
      <c r="I76" s="13">
        <v>36800</v>
      </c>
      <c r="J76" s="13">
        <v>41500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10400</v>
      </c>
      <c r="E81" s="13">
        <v>-6900</v>
      </c>
      <c r="F81" s="13">
        <v>-6100</v>
      </c>
      <c r="G81" s="13">
        <v>3400</v>
      </c>
      <c r="H81" s="13">
        <v>-700</v>
      </c>
      <c r="I81" s="13">
        <v>-5100</v>
      </c>
      <c r="J81" s="13">
        <v>-1600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800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-11200</v>
      </c>
      <c r="F94" s="13">
        <v>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14000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2800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6500</v>
      </c>
      <c r="F102" s="13">
        <v>12600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192000</v>
      </c>
      <c r="E8" s="13">
        <v>147900</v>
      </c>
      <c r="F8" s="13">
        <v>85700</v>
      </c>
      <c r="G8" s="13">
        <v>105200</v>
      </c>
      <c r="H8" s="13">
        <v>140000</v>
      </c>
      <c r="I8" s="13">
        <v>101000</v>
      </c>
      <c r="J8" s="13">
        <v>36500</v>
      </c>
      <c r="K8" s="13">
        <v>83900</v>
      </c>
    </row>
    <row r="9" spans="1:11" x14ac:dyDescent="0.2">
      <c r="C9" s="11" t="s">
        <v>22</v>
      </c>
      <c r="D9" s="13">
        <v>153600</v>
      </c>
      <c r="E9" s="13">
        <v>114300</v>
      </c>
      <c r="F9" s="13">
        <v>65300</v>
      </c>
      <c r="G9" s="13">
        <v>78700</v>
      </c>
      <c r="H9" s="13">
        <v>110700</v>
      </c>
      <c r="I9" s="13">
        <v>77800</v>
      </c>
      <c r="J9" s="13">
        <v>27900</v>
      </c>
      <c r="K9" s="13">
        <v>62000</v>
      </c>
    </row>
    <row r="10" spans="1:11" x14ac:dyDescent="0.2">
      <c r="C10" s="11" t="s">
        <v>23</v>
      </c>
      <c r="D10" s="13">
        <v>38400</v>
      </c>
      <c r="E10" s="13">
        <v>33600</v>
      </c>
      <c r="F10" s="13">
        <v>20400</v>
      </c>
      <c r="G10" s="13">
        <v>26500</v>
      </c>
      <c r="H10" s="13">
        <v>29300</v>
      </c>
      <c r="I10" s="13">
        <v>23200</v>
      </c>
      <c r="J10" s="13">
        <v>8600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4800</v>
      </c>
      <c r="F12" s="13">
        <v>4000</v>
      </c>
      <c r="G12" s="13">
        <v>4700</v>
      </c>
      <c r="H12" s="13">
        <v>4500</v>
      </c>
      <c r="I12" s="13">
        <v>3800</v>
      </c>
      <c r="J12" s="13">
        <v>3600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135700</v>
      </c>
      <c r="F17" s="13">
        <v>85700</v>
      </c>
      <c r="G17" s="13">
        <v>97500</v>
      </c>
      <c r="H17" s="13">
        <v>127500</v>
      </c>
      <c r="I17" s="13">
        <v>92300</v>
      </c>
      <c r="J17" s="13">
        <v>42100</v>
      </c>
      <c r="K17" s="13">
        <v>76100</v>
      </c>
    </row>
    <row r="18" spans="3:11" x14ac:dyDescent="0.2">
      <c r="C18" s="11" t="s">
        <v>30</v>
      </c>
      <c r="D18" s="13">
        <v>14400</v>
      </c>
      <c r="E18" s="13">
        <v>12200</v>
      </c>
      <c r="F18" s="13">
        <v>0</v>
      </c>
      <c r="G18" s="13">
        <v>7700</v>
      </c>
      <c r="H18" s="13">
        <v>12500</v>
      </c>
      <c r="I18" s="13">
        <v>8700</v>
      </c>
      <c r="J18" s="13">
        <v>-5700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4300</v>
      </c>
      <c r="F20" s="13">
        <v>900</v>
      </c>
      <c r="G20" s="13">
        <v>3800</v>
      </c>
      <c r="H20" s="13">
        <v>1100</v>
      </c>
      <c r="I20" s="13">
        <v>900</v>
      </c>
      <c r="J20" s="13">
        <v>1900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17000</v>
      </c>
      <c r="E23" s="13">
        <v>16200</v>
      </c>
      <c r="F23" s="13">
        <v>600</v>
      </c>
      <c r="G23" s="13">
        <v>11200</v>
      </c>
      <c r="H23" s="13">
        <v>13300</v>
      </c>
      <c r="I23" s="13">
        <v>9300</v>
      </c>
      <c r="J23" s="13">
        <v>-4200</v>
      </c>
      <c r="K23" s="13">
        <v>9600</v>
      </c>
    </row>
    <row r="24" spans="3:11" x14ac:dyDescent="0.2">
      <c r="C24" s="11" t="s">
        <v>36</v>
      </c>
      <c r="D24" s="13">
        <v>2700</v>
      </c>
      <c r="E24" s="13">
        <v>1800</v>
      </c>
      <c r="F24" s="13">
        <v>1400</v>
      </c>
      <c r="G24" s="13">
        <v>2100</v>
      </c>
      <c r="H24" s="13">
        <v>800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14400</v>
      </c>
      <c r="F26" s="13">
        <v>-800</v>
      </c>
      <c r="G26" s="13">
        <v>9100</v>
      </c>
      <c r="H26" s="13">
        <v>12500</v>
      </c>
      <c r="I26" s="13">
        <v>8900</v>
      </c>
      <c r="J26" s="13">
        <v>-4100</v>
      </c>
      <c r="K26" s="13">
        <v>9500</v>
      </c>
    </row>
    <row r="27" spans="3:11" x14ac:dyDescent="0.2">
      <c r="C27" s="11" t="s">
        <v>38</v>
      </c>
      <c r="D27" s="13">
        <v>14400</v>
      </c>
      <c r="E27" s="13">
        <v>14400</v>
      </c>
      <c r="F27" s="13">
        <v>-800</v>
      </c>
      <c r="G27" s="13">
        <v>9100</v>
      </c>
      <c r="H27" s="13">
        <v>12500</v>
      </c>
      <c r="I27" s="13">
        <v>8900</v>
      </c>
      <c r="J27" s="13">
        <v>-4100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-4300</v>
      </c>
      <c r="F32" s="13">
        <v>-900</v>
      </c>
      <c r="G32" s="13">
        <v>-3800</v>
      </c>
      <c r="H32" s="13">
        <v>-1100</v>
      </c>
      <c r="I32" s="13">
        <v>-900</v>
      </c>
      <c r="J32" s="13">
        <v>-1900</v>
      </c>
      <c r="K32" s="13">
        <v>-2300</v>
      </c>
    </row>
    <row r="33" spans="2:11" x14ac:dyDescent="0.2">
      <c r="C33" s="11" t="s">
        <v>44</v>
      </c>
      <c r="D33" s="13">
        <v>14400</v>
      </c>
      <c r="E33" s="13">
        <v>14400</v>
      </c>
      <c r="F33" s="13">
        <v>-800</v>
      </c>
      <c r="G33" s="13">
        <v>9100</v>
      </c>
      <c r="H33" s="13">
        <v>12500</v>
      </c>
      <c r="I33" s="13">
        <v>8900</v>
      </c>
      <c r="J33" s="13">
        <v>-4100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14400</v>
      </c>
      <c r="F35" s="13">
        <v>-800</v>
      </c>
      <c r="G35" s="13">
        <v>9100</v>
      </c>
      <c r="H35" s="13">
        <v>12500</v>
      </c>
      <c r="I35" s="13">
        <v>8900</v>
      </c>
      <c r="J35" s="13">
        <v>-4100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45700</v>
      </c>
      <c r="F41" s="13">
        <v>28600</v>
      </c>
      <c r="G41" s="13">
        <v>35500</v>
      </c>
      <c r="H41" s="13">
        <v>24800</v>
      </c>
      <c r="I41" s="13">
        <v>59200</v>
      </c>
      <c r="J41" s="13">
        <v>53100</v>
      </c>
      <c r="K41" s="13">
        <v>43800</v>
      </c>
    </row>
    <row r="42" spans="2:11" x14ac:dyDescent="0.2">
      <c r="C42" s="11" t="s">
        <v>50</v>
      </c>
      <c r="D42" s="13">
        <v>193900</v>
      </c>
      <c r="E42" s="13">
        <v>142500</v>
      </c>
      <c r="F42" s="13">
        <v>120100</v>
      </c>
      <c r="G42" s="13">
        <v>137200</v>
      </c>
      <c r="H42" s="13">
        <v>179000</v>
      </c>
      <c r="I42" s="13">
        <v>100200</v>
      </c>
      <c r="J42" s="13">
        <v>60300</v>
      </c>
      <c r="K42" s="13">
        <v>75900</v>
      </c>
    </row>
    <row r="43" spans="2:11" x14ac:dyDescent="0.2">
      <c r="C43" s="11" t="s">
        <v>51</v>
      </c>
      <c r="D43" s="13">
        <v>10000</v>
      </c>
      <c r="E43" s="13">
        <v>11600</v>
      </c>
      <c r="F43" s="13">
        <v>6700</v>
      </c>
      <c r="G43" s="13">
        <v>15900</v>
      </c>
      <c r="H43" s="13">
        <v>6100</v>
      </c>
      <c r="I43" s="13">
        <v>8400</v>
      </c>
      <c r="J43" s="13">
        <v>9300</v>
      </c>
      <c r="K43" s="13">
        <v>18000</v>
      </c>
    </row>
    <row r="44" spans="2:11" x14ac:dyDescent="0.2">
      <c r="C44" s="11" t="s">
        <v>52</v>
      </c>
      <c r="D44" s="13">
        <v>47700</v>
      </c>
      <c r="E44" s="13">
        <v>33100</v>
      </c>
      <c r="F44" s="13">
        <v>27100</v>
      </c>
      <c r="G44" s="13">
        <v>22300</v>
      </c>
      <c r="H44" s="13">
        <v>22500</v>
      </c>
      <c r="I44" s="13">
        <v>25200</v>
      </c>
      <c r="J44" s="13">
        <v>29200</v>
      </c>
      <c r="K44" s="13">
        <v>28000</v>
      </c>
    </row>
    <row r="45" spans="2:11" x14ac:dyDescent="0.2">
      <c r="C45" s="11" t="s">
        <v>53</v>
      </c>
      <c r="D45" s="13">
        <v>31300</v>
      </c>
      <c r="E45" s="13">
        <v>36800</v>
      </c>
      <c r="F45" s="13">
        <v>39500</v>
      </c>
      <c r="G45" s="13">
        <v>31500</v>
      </c>
      <c r="H45" s="13">
        <v>32900</v>
      </c>
      <c r="I45" s="13">
        <v>31700</v>
      </c>
      <c r="J45" s="13">
        <v>35500</v>
      </c>
      <c r="K45" s="13">
        <v>39600</v>
      </c>
    </row>
    <row r="46" spans="2:11" x14ac:dyDescent="0.2">
      <c r="C46" s="11" t="s">
        <v>54</v>
      </c>
      <c r="D46" s="13">
        <v>328900</v>
      </c>
      <c r="E46" s="13">
        <v>269700</v>
      </c>
      <c r="F46" s="13">
        <v>221900</v>
      </c>
      <c r="G46" s="13">
        <v>242300</v>
      </c>
      <c r="H46" s="13">
        <v>265200</v>
      </c>
      <c r="I46" s="13">
        <v>224700</v>
      </c>
      <c r="J46" s="13">
        <v>187500</v>
      </c>
      <c r="K46" s="13">
        <v>205300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63600</v>
      </c>
      <c r="F48" s="13">
        <v>56600</v>
      </c>
      <c r="G48" s="13">
        <v>31200</v>
      </c>
      <c r="H48" s="13">
        <v>27300</v>
      </c>
      <c r="I48" s="13">
        <v>25300</v>
      </c>
      <c r="J48" s="13">
        <v>23800</v>
      </c>
      <c r="K48" s="13">
        <v>23600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13500</v>
      </c>
      <c r="G52" s="13">
        <v>14800</v>
      </c>
      <c r="H52" s="13">
        <v>15000</v>
      </c>
      <c r="I52" s="13">
        <v>13200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407600</v>
      </c>
      <c r="E54" s="13">
        <v>339900</v>
      </c>
      <c r="F54" s="13">
        <v>292900</v>
      </c>
      <c r="G54" s="13">
        <v>289100</v>
      </c>
      <c r="H54" s="13">
        <v>308500</v>
      </c>
      <c r="I54" s="13">
        <v>264300</v>
      </c>
      <c r="J54" s="13">
        <v>218800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83400</v>
      </c>
      <c r="F57" s="13">
        <v>55200</v>
      </c>
      <c r="G57" s="13">
        <v>62000</v>
      </c>
      <c r="H57" s="13">
        <v>86000</v>
      </c>
      <c r="I57" s="13">
        <v>59000</v>
      </c>
      <c r="J57" s="13">
        <v>30700</v>
      </c>
      <c r="K57" s="13">
        <v>40500</v>
      </c>
    </row>
    <row r="58" spans="3:11" x14ac:dyDescent="0.2">
      <c r="C58" s="11" t="s">
        <v>66</v>
      </c>
      <c r="D58" s="13">
        <v>37800</v>
      </c>
      <c r="E58" s="13">
        <v>28200</v>
      </c>
      <c r="F58" s="13">
        <v>28200</v>
      </c>
      <c r="G58" s="13">
        <v>28200</v>
      </c>
      <c r="H58" s="13">
        <v>28200</v>
      </c>
      <c r="I58" s="13">
        <v>28200</v>
      </c>
      <c r="J58" s="13">
        <v>29600</v>
      </c>
      <c r="K58" s="13">
        <v>34000</v>
      </c>
    </row>
    <row r="59" spans="3:11" x14ac:dyDescent="0.2">
      <c r="C59" s="11" t="s">
        <v>67</v>
      </c>
      <c r="D59" s="13">
        <v>47900</v>
      </c>
      <c r="E59" s="13">
        <v>48000</v>
      </c>
      <c r="F59" s="13">
        <v>44500</v>
      </c>
      <c r="G59" s="13">
        <v>38700</v>
      </c>
      <c r="H59" s="13">
        <v>42800</v>
      </c>
      <c r="I59" s="13">
        <v>40000</v>
      </c>
      <c r="J59" s="13">
        <v>32700</v>
      </c>
      <c r="K59" s="13">
        <v>34000</v>
      </c>
    </row>
    <row r="60" spans="3:11" x14ac:dyDescent="0.2">
      <c r="C60" s="11" t="s">
        <v>68</v>
      </c>
      <c r="D60" s="13">
        <v>210200</v>
      </c>
      <c r="E60" s="13">
        <v>159600</v>
      </c>
      <c r="F60" s="13">
        <v>127900</v>
      </c>
      <c r="G60" s="13">
        <v>128900</v>
      </c>
      <c r="H60" s="13">
        <v>157000</v>
      </c>
      <c r="I60" s="13">
        <v>127100</v>
      </c>
      <c r="J60" s="13">
        <v>93000</v>
      </c>
      <c r="K60" s="13">
        <v>108600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>
        <v>4700</v>
      </c>
      <c r="H62" s="13">
        <v>5000</v>
      </c>
      <c r="I62" s="13">
        <v>4100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</v>
      </c>
      <c r="E66" s="13">
        <v>167500</v>
      </c>
      <c r="F66" s="13">
        <v>135800</v>
      </c>
      <c r="G66" s="13">
        <v>133600</v>
      </c>
      <c r="H66" s="13">
        <v>162000</v>
      </c>
      <c r="I66" s="13">
        <v>131200</v>
      </c>
      <c r="J66" s="13">
        <v>96700</v>
      </c>
      <c r="K66" s="13">
        <v>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-106300</v>
      </c>
      <c r="F72" s="13">
        <v>-120700</v>
      </c>
      <c r="G72" s="13">
        <v>-119900</v>
      </c>
      <c r="H72" s="13">
        <v>-129000</v>
      </c>
      <c r="I72" s="13">
        <v>-141500</v>
      </c>
      <c r="J72" s="13">
        <v>-150400</v>
      </c>
      <c r="K72" s="13">
        <v>-146300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172400</v>
      </c>
      <c r="F76" s="13">
        <v>157100</v>
      </c>
      <c r="G76" s="13">
        <v>155500</v>
      </c>
      <c r="H76" s="13">
        <v>146500</v>
      </c>
      <c r="I76" s="13">
        <v>133100</v>
      </c>
      <c r="J76" s="13">
        <v>122100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14400</v>
      </c>
      <c r="E81" s="13">
        <v>14400</v>
      </c>
      <c r="F81" s="13">
        <v>-800</v>
      </c>
      <c r="G81" s="13">
        <v>9100</v>
      </c>
      <c r="H81" s="13">
        <v>12500</v>
      </c>
      <c r="I81" s="13">
        <v>8900</v>
      </c>
      <c r="J81" s="13">
        <v>-4100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4080800</v>
      </c>
      <c r="E8" s="13">
        <v>3942200</v>
      </c>
      <c r="F8" s="13">
        <v>3815400</v>
      </c>
      <c r="G8" s="13">
        <v>3816500</v>
      </c>
      <c r="H8" s="13">
        <v>3655400</v>
      </c>
      <c r="I8" s="13">
        <v>2967900</v>
      </c>
      <c r="J8" s="13">
        <v>3305400</v>
      </c>
      <c r="K8" s="13">
        <v>3597400</v>
      </c>
    </row>
    <row r="9" spans="1:11" x14ac:dyDescent="0.2">
      <c r="C9" s="11" t="s">
        <v>22</v>
      </c>
      <c r="D9" s="13">
        <v>3205400</v>
      </c>
      <c r="E9" s="13">
        <v>3063800</v>
      </c>
      <c r="F9" s="13">
        <v>2940100</v>
      </c>
      <c r="G9" s="13">
        <v>2931200</v>
      </c>
      <c r="H9" s="13">
        <v>2831300</v>
      </c>
      <c r="I9" s="13">
        <v>2323300</v>
      </c>
      <c r="J9" s="13">
        <v>2642000</v>
      </c>
      <c r="K9" s="13">
        <v>2815600</v>
      </c>
    </row>
    <row r="10" spans="1:11" x14ac:dyDescent="0.2">
      <c r="C10" s="11" t="s">
        <v>23</v>
      </c>
      <c r="D10" s="13">
        <v>875300</v>
      </c>
      <c r="E10" s="13">
        <v>878400</v>
      </c>
      <c r="F10" s="13">
        <v>875300</v>
      </c>
      <c r="G10" s="13">
        <v>885300</v>
      </c>
      <c r="H10" s="13">
        <v>824100</v>
      </c>
      <c r="I10" s="13">
        <v>644600</v>
      </c>
      <c r="J10" s="13">
        <v>663400</v>
      </c>
      <c r="K10" s="13">
        <v>781800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163100</v>
      </c>
      <c r="E12" s="13">
        <v>169300</v>
      </c>
      <c r="F12" s="13">
        <v>155400</v>
      </c>
      <c r="G12" s="13">
        <v>162100</v>
      </c>
      <c r="H12" s="13">
        <v>142300</v>
      </c>
      <c r="I12" s="13">
        <v>133000</v>
      </c>
      <c r="J12" s="13">
        <v>177900</v>
      </c>
      <c r="K12" s="13">
        <v>376700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3678700</v>
      </c>
      <c r="E17" s="13">
        <v>3549700</v>
      </c>
      <c r="F17" s="13">
        <v>3423500</v>
      </c>
      <c r="G17" s="13">
        <v>3408100</v>
      </c>
      <c r="H17" s="13">
        <v>3290900</v>
      </c>
      <c r="I17" s="13">
        <v>2723000</v>
      </c>
      <c r="J17" s="13">
        <v>3170200</v>
      </c>
      <c r="K17" s="13">
        <v>3320600</v>
      </c>
    </row>
    <row r="18" spans="3:11" x14ac:dyDescent="0.2">
      <c r="C18" s="11" t="s">
        <v>30</v>
      </c>
      <c r="D18" s="13">
        <v>402100</v>
      </c>
      <c r="E18" s="13">
        <v>392500</v>
      </c>
      <c r="F18" s="13">
        <v>391800</v>
      </c>
      <c r="G18" s="13">
        <v>408400</v>
      </c>
      <c r="H18" s="13">
        <v>364600</v>
      </c>
      <c r="I18" s="13">
        <v>244900</v>
      </c>
      <c r="J18" s="13">
        <v>135300</v>
      </c>
      <c r="K18" s="13">
        <v>276800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-7100</v>
      </c>
      <c r="F20" s="13">
        <v>-7400</v>
      </c>
      <c r="G20" s="13">
        <v>-26600</v>
      </c>
      <c r="H20" s="13">
        <v>-24600</v>
      </c>
      <c r="I20" s="13">
        <v>-3400</v>
      </c>
      <c r="J20" s="13">
        <v>-28600</v>
      </c>
      <c r="K20" s="13">
        <v>-15000</v>
      </c>
    </row>
    <row r="21" spans="3:11" x14ac:dyDescent="0.2">
      <c r="C21" s="11" t="s">
        <v>33</v>
      </c>
      <c r="D21" s="13">
        <v>613400</v>
      </c>
      <c r="E21" s="13">
        <v>606100</v>
      </c>
      <c r="F21" s="13">
        <v>601400</v>
      </c>
      <c r="G21" s="13">
        <v>594800</v>
      </c>
      <c r="H21" s="13">
        <v>554300</v>
      </c>
      <c r="I21" s="13">
        <v>449900</v>
      </c>
      <c r="J21" s="13">
        <v>321500</v>
      </c>
      <c r="K21" s="13">
        <v>461800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391200</v>
      </c>
      <c r="E23" s="13">
        <v>385500</v>
      </c>
      <c r="F23" s="13">
        <v>384500</v>
      </c>
      <c r="G23" s="13">
        <v>381800</v>
      </c>
      <c r="H23" s="13">
        <v>340000</v>
      </c>
      <c r="I23" s="13">
        <v>241500</v>
      </c>
      <c r="J23" s="13">
        <v>106700</v>
      </c>
      <c r="K23" s="13">
        <v>261800</v>
      </c>
    </row>
    <row r="24" spans="3:11" x14ac:dyDescent="0.2">
      <c r="C24" s="11" t="s">
        <v>36</v>
      </c>
      <c r="D24" s="13">
        <v>90400</v>
      </c>
      <c r="E24" s="13">
        <v>91300</v>
      </c>
      <c r="F24" s="13">
        <v>46800</v>
      </c>
      <c r="G24" s="13">
        <v>72700</v>
      </c>
      <c r="H24" s="13">
        <v>84700</v>
      </c>
      <c r="I24" s="13">
        <v>61200</v>
      </c>
      <c r="J24" s="13">
        <v>58100</v>
      </c>
      <c r="K24" s="13">
        <v>72500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300800</v>
      </c>
      <c r="E26" s="13">
        <v>294100</v>
      </c>
      <c r="F26" s="13">
        <v>337600</v>
      </c>
      <c r="G26" s="13">
        <v>309100</v>
      </c>
      <c r="H26" s="13">
        <v>255200</v>
      </c>
      <c r="I26" s="13">
        <v>180300</v>
      </c>
      <c r="J26" s="13">
        <v>48600</v>
      </c>
      <c r="K26" s="13">
        <v>189300</v>
      </c>
    </row>
    <row r="27" spans="3:11" x14ac:dyDescent="0.2">
      <c r="C27" s="11" t="s">
        <v>38</v>
      </c>
      <c r="D27" s="13">
        <v>301900</v>
      </c>
      <c r="E27" s="13">
        <v>295000</v>
      </c>
      <c r="F27" s="13">
        <v>338600</v>
      </c>
      <c r="G27" s="13">
        <v>307300</v>
      </c>
      <c r="H27" s="13">
        <v>253200</v>
      </c>
      <c r="I27" s="13">
        <v>177400</v>
      </c>
      <c r="J27" s="13">
        <v>50300</v>
      </c>
      <c r="K27" s="13">
        <v>187400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-300</v>
      </c>
      <c r="F29" s="13">
        <v>-800</v>
      </c>
      <c r="G29" s="13">
        <v>-300</v>
      </c>
      <c r="H29" s="13">
        <v>-200</v>
      </c>
      <c r="I29" s="13">
        <v>-700</v>
      </c>
      <c r="J29" s="13">
        <v>30200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7100</v>
      </c>
      <c r="F32" s="13">
        <v>7400</v>
      </c>
      <c r="G32" s="13">
        <v>26600</v>
      </c>
      <c r="H32" s="13">
        <v>24600</v>
      </c>
      <c r="I32" s="13">
        <v>3400</v>
      </c>
      <c r="J32" s="13">
        <v>28600</v>
      </c>
      <c r="K32" s="13">
        <v>15000</v>
      </c>
    </row>
    <row r="33" spans="2:11" x14ac:dyDescent="0.2">
      <c r="C33" s="11" t="s">
        <v>44</v>
      </c>
      <c r="D33" s="13">
        <v>300900</v>
      </c>
      <c r="E33" s="13">
        <v>294700</v>
      </c>
      <c r="F33" s="13">
        <v>337800</v>
      </c>
      <c r="G33" s="13">
        <v>307100</v>
      </c>
      <c r="H33" s="13">
        <v>253000</v>
      </c>
      <c r="I33" s="13">
        <v>176700</v>
      </c>
      <c r="J33" s="13">
        <v>80500</v>
      </c>
      <c r="K33" s="13">
        <v>194700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300900</v>
      </c>
      <c r="E35" s="13">
        <v>294700</v>
      </c>
      <c r="F35" s="13">
        <v>337800</v>
      </c>
      <c r="G35" s="13">
        <v>307100</v>
      </c>
      <c r="H35" s="13">
        <v>253000</v>
      </c>
      <c r="I35" s="13">
        <v>176700</v>
      </c>
      <c r="J35" s="13">
        <v>80500</v>
      </c>
      <c r="K35" s="13">
        <v>194700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1654600</v>
      </c>
      <c r="E41" s="13">
        <v>1529600</v>
      </c>
      <c r="F41" s="13">
        <v>1934000</v>
      </c>
      <c r="G41" s="13">
        <v>1659500</v>
      </c>
      <c r="H41" s="13">
        <v>1549300</v>
      </c>
      <c r="I41" s="13">
        <v>1636300</v>
      </c>
      <c r="J41" s="13">
        <v>1823500</v>
      </c>
      <c r="K41" s="13">
        <v>1936600</v>
      </c>
    </row>
    <row r="42" spans="2:11" x14ac:dyDescent="0.2">
      <c r="C42" s="11" t="s">
        <v>50</v>
      </c>
      <c r="D42" s="13">
        <v>65400</v>
      </c>
      <c r="E42" s="13">
        <v>87300</v>
      </c>
      <c r="F42" s="13">
        <v>93000</v>
      </c>
      <c r="G42" s="13">
        <v>38100</v>
      </c>
      <c r="H42" s="13">
        <v>23100</v>
      </c>
      <c r="I42" s="13">
        <v>13700</v>
      </c>
      <c r="J42" s="13">
        <v>8000</v>
      </c>
      <c r="K42" s="13">
        <v>16400</v>
      </c>
    </row>
    <row r="43" spans="2:11" x14ac:dyDescent="0.2">
      <c r="C43" s="11" t="s">
        <v>51</v>
      </c>
      <c r="D43" s="13">
        <v>4419900</v>
      </c>
      <c r="E43" s="13">
        <v>4165600</v>
      </c>
      <c r="F43" s="13">
        <v>7855100</v>
      </c>
      <c r="G43" s="13">
        <v>3742300</v>
      </c>
      <c r="H43" s="13">
        <v>3630600</v>
      </c>
      <c r="I43" s="13">
        <v>3411600</v>
      </c>
      <c r="J43" s="13">
        <v>7060400</v>
      </c>
      <c r="K43" s="13">
        <v>3822600</v>
      </c>
    </row>
    <row r="44" spans="2:11" x14ac:dyDescent="0.2">
      <c r="C44" s="11" t="s">
        <v>52</v>
      </c>
      <c r="D44" s="13">
        <v>3259700</v>
      </c>
      <c r="E44" s="13">
        <v>2954100</v>
      </c>
      <c r="F44" s="13">
        <v>2613400</v>
      </c>
      <c r="G44" s="13">
        <v>2407700</v>
      </c>
      <c r="H44" s="13">
        <v>2364900</v>
      </c>
      <c r="I44" s="13">
        <v>2491800</v>
      </c>
      <c r="J44" s="13">
        <v>2450800</v>
      </c>
      <c r="K44" s="13">
        <v>2561000</v>
      </c>
    </row>
    <row r="45" spans="2:11" x14ac:dyDescent="0.2">
      <c r="C45" s="11" t="s">
        <v>53</v>
      </c>
      <c r="D45" s="13">
        <v>448600</v>
      </c>
      <c r="E45" s="13">
        <v>421100</v>
      </c>
      <c r="F45" s="13">
        <v>412900</v>
      </c>
      <c r="G45" s="13">
        <v>362500</v>
      </c>
      <c r="H45" s="13">
        <v>354800</v>
      </c>
      <c r="I45" s="13">
        <v>391900</v>
      </c>
      <c r="J45" s="13">
        <v>355100</v>
      </c>
      <c r="K45" s="13">
        <v>391300</v>
      </c>
    </row>
    <row r="46" spans="2:11" x14ac:dyDescent="0.2">
      <c r="C46" s="11" t="s">
        <v>54</v>
      </c>
      <c r="D46" s="13">
        <v>9848200</v>
      </c>
      <c r="E46" s="13">
        <v>9157700</v>
      </c>
      <c r="F46" s="13">
        <v>9022600</v>
      </c>
      <c r="G46" s="13">
        <v>8210100</v>
      </c>
      <c r="H46" s="13">
        <v>7922600</v>
      </c>
      <c r="I46" s="13">
        <v>7945400</v>
      </c>
      <c r="J46" s="13">
        <v>8224500</v>
      </c>
      <c r="K46" s="13">
        <v>8727900</v>
      </c>
    </row>
    <row r="47" spans="2:11" x14ac:dyDescent="0.2">
      <c r="C47" s="11" t="s">
        <v>55</v>
      </c>
      <c r="D47" s="13">
        <v>240900</v>
      </c>
      <c r="E47" s="13">
        <v>235100</v>
      </c>
      <c r="F47" s="13">
        <v>245300</v>
      </c>
      <c r="G47" s="13">
        <v>251400</v>
      </c>
      <c r="H47" s="13">
        <v>218600</v>
      </c>
      <c r="I47" s="13">
        <v>224200</v>
      </c>
      <c r="J47" s="13">
        <v>217300</v>
      </c>
      <c r="K47" s="13">
        <v>279900</v>
      </c>
    </row>
    <row r="48" spans="2:11" x14ac:dyDescent="0.2">
      <c r="C48" s="11" t="s">
        <v>56</v>
      </c>
      <c r="D48" s="13">
        <v>6001000</v>
      </c>
      <c r="E48" s="13">
        <v>5895900</v>
      </c>
      <c r="F48" s="13">
        <v>5838000</v>
      </c>
      <c r="G48" s="13">
        <v>5592600</v>
      </c>
      <c r="H48" s="13">
        <v>5588800</v>
      </c>
      <c r="I48" s="13">
        <v>5561400</v>
      </c>
      <c r="J48" s="13">
        <v>5582100</v>
      </c>
      <c r="K48" s="13">
        <v>5597700</v>
      </c>
    </row>
    <row r="49" spans="3:11" x14ac:dyDescent="0.2">
      <c r="C49" s="11" t="s">
        <v>57</v>
      </c>
      <c r="D49" s="13">
        <v>4592900</v>
      </c>
      <c r="E49" s="13">
        <v>4565100</v>
      </c>
      <c r="F49" s="13">
        <v>6264700</v>
      </c>
      <c r="G49" s="13">
        <v>4356600</v>
      </c>
      <c r="H49" s="13">
        <v>4374800</v>
      </c>
      <c r="I49" s="13">
        <v>4386100</v>
      </c>
      <c r="J49" s="13">
        <v>6112300</v>
      </c>
      <c r="K49" s="13">
        <v>4565700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254600</v>
      </c>
      <c r="E52" s="13">
        <v>241800</v>
      </c>
      <c r="F52" s="13">
        <v>227900</v>
      </c>
      <c r="G52" s="13">
        <v>208600</v>
      </c>
      <c r="H52" s="13">
        <v>207100</v>
      </c>
      <c r="I52" s="13">
        <v>217900</v>
      </c>
      <c r="J52" s="13">
        <v>251500</v>
      </c>
      <c r="K52" s="13">
        <v>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20937600</v>
      </c>
      <c r="E54" s="13">
        <v>20095700</v>
      </c>
      <c r="F54" s="13">
        <v>19875600</v>
      </c>
      <c r="G54" s="13">
        <v>18619300</v>
      </c>
      <c r="H54" s="13">
        <v>18312000</v>
      </c>
      <c r="I54" s="13">
        <v>18335000</v>
      </c>
      <c r="J54" s="13">
        <v>18699200</v>
      </c>
      <c r="K54" s="13">
        <v>19390600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3930200</v>
      </c>
      <c r="E57" s="13">
        <v>3754100</v>
      </c>
      <c r="F57" s="13">
        <v>3526700</v>
      </c>
      <c r="G57" s="13">
        <v>3062600</v>
      </c>
      <c r="H57" s="13">
        <v>2760800</v>
      </c>
      <c r="I57" s="13">
        <v>2628300</v>
      </c>
      <c r="J57" s="13">
        <v>3041200</v>
      </c>
      <c r="K57" s="13">
        <v>3159500</v>
      </c>
    </row>
    <row r="58" spans="3:11" x14ac:dyDescent="0.2">
      <c r="C58" s="11" t="s">
        <v>66</v>
      </c>
      <c r="D58" s="13">
        <v>1765700</v>
      </c>
      <c r="E58" s="13">
        <v>733800</v>
      </c>
      <c r="F58" s="13">
        <v>1604900</v>
      </c>
      <c r="G58" s="13">
        <v>1641000</v>
      </c>
      <c r="H58" s="13">
        <v>1800100</v>
      </c>
      <c r="I58" s="13">
        <v>1631500</v>
      </c>
      <c r="J58" s="13">
        <v>3001600</v>
      </c>
      <c r="K58" s="13">
        <v>1706100</v>
      </c>
    </row>
    <row r="59" spans="3:11" x14ac:dyDescent="0.2">
      <c r="C59" s="11" t="s">
        <v>67</v>
      </c>
      <c r="D59" s="13">
        <v>1167700</v>
      </c>
      <c r="E59" s="13">
        <v>1142200</v>
      </c>
      <c r="F59" s="13">
        <v>1081800</v>
      </c>
      <c r="G59" s="13">
        <v>1034800</v>
      </c>
      <c r="H59" s="13">
        <v>1039300</v>
      </c>
      <c r="I59" s="13">
        <v>1114900</v>
      </c>
      <c r="J59" s="13">
        <v>1084900</v>
      </c>
      <c r="K59" s="13">
        <v>1161200</v>
      </c>
    </row>
    <row r="60" spans="3:11" x14ac:dyDescent="0.2">
      <c r="C60" s="11" t="s">
        <v>68</v>
      </c>
      <c r="D60" s="13">
        <v>6863600</v>
      </c>
      <c r="E60" s="13">
        <v>5630100</v>
      </c>
      <c r="F60" s="13">
        <v>5547400</v>
      </c>
      <c r="G60" s="13">
        <v>5738300</v>
      </c>
      <c r="H60" s="13">
        <v>5600100</v>
      </c>
      <c r="I60" s="13">
        <v>5374700</v>
      </c>
      <c r="J60" s="13">
        <v>6142100</v>
      </c>
      <c r="K60" s="13">
        <v>6026800</v>
      </c>
    </row>
    <row r="61" spans="3:11" x14ac:dyDescent="0.2">
      <c r="C61" s="11" t="s">
        <v>69</v>
      </c>
      <c r="D61" s="13">
        <v>2990900</v>
      </c>
      <c r="E61" s="13">
        <v>3748500</v>
      </c>
      <c r="F61" s="13">
        <v>3743400</v>
      </c>
      <c r="G61" s="13">
        <v>3288500</v>
      </c>
      <c r="H61" s="13">
        <v>3291600</v>
      </c>
      <c r="I61" s="13">
        <v>3724000</v>
      </c>
      <c r="J61" s="13">
        <v>3269600</v>
      </c>
      <c r="K61" s="13">
        <v>3652300</v>
      </c>
    </row>
    <row r="62" spans="3:11" x14ac:dyDescent="0.2">
      <c r="C62" s="11" t="s">
        <v>70</v>
      </c>
      <c r="D62" s="13">
        <v>786200</v>
      </c>
      <c r="E62" s="13">
        <v>782500</v>
      </c>
      <c r="F62" s="13">
        <v>771100</v>
      </c>
      <c r="G62" s="13">
        <v>760900</v>
      </c>
      <c r="H62" s="13">
        <v>737300</v>
      </c>
      <c r="I62" s="13">
        <v>683500</v>
      </c>
      <c r="J62" s="13">
        <v>762700</v>
      </c>
      <c r="K62" s="13">
        <v>727300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10803100</v>
      </c>
      <c r="E66" s="13">
        <v>10309900</v>
      </c>
      <c r="F66" s="13">
        <v>10219600</v>
      </c>
      <c r="G66" s="13">
        <v>9964400</v>
      </c>
      <c r="H66" s="13">
        <v>9796200</v>
      </c>
      <c r="I66" s="13">
        <v>9964200</v>
      </c>
      <c r="J66" s="13">
        <v>10353500</v>
      </c>
      <c r="K66" s="13">
        <v>10613900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9398900</v>
      </c>
      <c r="E72" s="13">
        <v>9092900</v>
      </c>
      <c r="F72" s="13">
        <v>8955900</v>
      </c>
      <c r="G72" s="13">
        <v>8595200</v>
      </c>
      <c r="H72" s="13">
        <v>8429400</v>
      </c>
      <c r="I72" s="13">
        <v>8183600</v>
      </c>
      <c r="J72" s="13">
        <v>8143000</v>
      </c>
      <c r="K72" s="13">
        <v>8102500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10134500</v>
      </c>
      <c r="E76" s="13">
        <v>9785800</v>
      </c>
      <c r="F76" s="13">
        <v>9655900</v>
      </c>
      <c r="G76" s="13">
        <v>8654900</v>
      </c>
      <c r="H76" s="13">
        <v>8515800</v>
      </c>
      <c r="I76" s="13">
        <v>8370800</v>
      </c>
      <c r="J76" s="13">
        <v>8345600</v>
      </c>
      <c r="K76" s="13">
        <v>8776700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300900</v>
      </c>
      <c r="E81" s="13">
        <v>294700</v>
      </c>
      <c r="F81" s="13">
        <v>337800</v>
      </c>
      <c r="G81" s="13">
        <v>307100</v>
      </c>
      <c r="H81" s="13">
        <v>253000</v>
      </c>
      <c r="I81" s="13">
        <v>176700</v>
      </c>
      <c r="J81" s="13">
        <v>80500</v>
      </c>
      <c r="K81" s="13">
        <v>194700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220700</v>
      </c>
      <c r="F83" s="13">
        <v>217000</v>
      </c>
      <c r="G83" s="13">
        <v>213000</v>
      </c>
      <c r="H83" s="13">
        <v>214400</v>
      </c>
      <c r="I83" s="13">
        <v>208400</v>
      </c>
      <c r="J83" s="13">
        <v>214800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203100</v>
      </c>
      <c r="F89" s="13">
        <v>643000</v>
      </c>
      <c r="G89" s="13">
        <v>617200</v>
      </c>
      <c r="H89" s="13">
        <v>472900</v>
      </c>
      <c r="I89" s="13">
        <v>197700</v>
      </c>
      <c r="J89" s="13">
        <v>315600</v>
      </c>
      <c r="K89" s="13">
        <v>514300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-206800</v>
      </c>
      <c r="E91" s="13">
        <v>-186600</v>
      </c>
      <c r="F91" s="13">
        <v>-201400</v>
      </c>
      <c r="G91" s="13">
        <v>-163200</v>
      </c>
      <c r="H91" s="13">
        <v>-194100</v>
      </c>
      <c r="I91" s="13">
        <v>-224600</v>
      </c>
      <c r="J91" s="13">
        <v>-256900</v>
      </c>
      <c r="K91" s="13">
        <v>-282200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-194200</v>
      </c>
      <c r="F94" s="13">
        <v>-205600</v>
      </c>
      <c r="G94" s="13">
        <v>-219800</v>
      </c>
      <c r="H94" s="13">
        <v>-217100</v>
      </c>
      <c r="I94" s="13">
        <v>-243600</v>
      </c>
      <c r="J94" s="13">
        <v>-86800</v>
      </c>
      <c r="K94" s="13">
        <v>-1068700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-154800</v>
      </c>
      <c r="F96" s="13">
        <v>0</v>
      </c>
      <c r="G96" s="13">
        <v>-154800</v>
      </c>
      <c r="H96" s="13">
        <v>0</v>
      </c>
      <c r="I96" s="13">
        <v>-154800</v>
      </c>
      <c r="J96" s="13">
        <v>0</v>
      </c>
      <c r="K96" s="13">
        <v>-142600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268100</v>
      </c>
      <c r="E100" s="13">
        <v>-454200</v>
      </c>
      <c r="F100" s="13">
        <v>-414400</v>
      </c>
      <c r="G100" s="13">
        <v>-318000</v>
      </c>
      <c r="H100" s="13">
        <v>-352400</v>
      </c>
      <c r="I100" s="13">
        <v>-115000</v>
      </c>
      <c r="J100" s="13">
        <v>-247800</v>
      </c>
      <c r="K100" s="13">
        <v>727000</v>
      </c>
    </row>
    <row r="101" spans="3:11" x14ac:dyDescent="0.2">
      <c r="C101" s="11" t="s">
        <v>19</v>
      </c>
      <c r="D101" s="13">
        <v>7100</v>
      </c>
      <c r="E101" s="13">
        <v>41000</v>
      </c>
      <c r="F101" s="13">
        <v>251400</v>
      </c>
      <c r="G101" s="13">
        <v>30900</v>
      </c>
      <c r="H101" s="13">
        <v>9500</v>
      </c>
      <c r="I101" s="13">
        <v>-26300</v>
      </c>
      <c r="J101" s="13">
        <v>-94000</v>
      </c>
      <c r="K101" s="13">
        <v>61100</v>
      </c>
    </row>
    <row r="102" spans="3:11" x14ac:dyDescent="0.2">
      <c r="C102" s="11" t="s">
        <v>20</v>
      </c>
      <c r="D102" s="13">
        <v>125000</v>
      </c>
      <c r="E102" s="13">
        <v>-404400</v>
      </c>
      <c r="F102" s="13">
        <v>274500</v>
      </c>
      <c r="G102" s="13">
        <v>110300</v>
      </c>
      <c r="H102" s="13">
        <v>-87100</v>
      </c>
      <c r="I102" s="13">
        <v>-187200</v>
      </c>
      <c r="J102" s="13">
        <v>-113000</v>
      </c>
      <c r="K102" s="13">
        <v>233700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1600</v>
      </c>
      <c r="G8" s="13">
        <v>1400</v>
      </c>
      <c r="H8" s="13">
        <v>1600</v>
      </c>
      <c r="I8" s="13">
        <v>1300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1400</v>
      </c>
      <c r="H9" s="13">
        <v>1700</v>
      </c>
      <c r="I9" s="13">
        <v>1300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0</v>
      </c>
      <c r="H10" s="13">
        <v>-100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700</v>
      </c>
      <c r="G12" s="13">
        <v>200</v>
      </c>
      <c r="H12" s="13">
        <v>0</v>
      </c>
      <c r="I12" s="13">
        <v>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3200</v>
      </c>
      <c r="G17" s="13">
        <v>1300</v>
      </c>
      <c r="H17" s="13">
        <v>1900</v>
      </c>
      <c r="I17" s="13">
        <v>1500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-1600</v>
      </c>
      <c r="G18" s="13">
        <v>100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-1400</v>
      </c>
      <c r="G21" s="13">
        <v>-200</v>
      </c>
      <c r="H21" s="13">
        <v>200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-1700</v>
      </c>
      <c r="G23" s="13">
        <v>-400</v>
      </c>
      <c r="H23" s="13">
        <v>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-1700</v>
      </c>
      <c r="G26" s="13">
        <v>-400</v>
      </c>
      <c r="H26" s="13">
        <v>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-1600</v>
      </c>
      <c r="G27" s="13">
        <v>-300</v>
      </c>
      <c r="H27" s="13">
        <v>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-1600</v>
      </c>
      <c r="G33" s="13">
        <v>-300</v>
      </c>
      <c r="H33" s="13">
        <v>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-1600</v>
      </c>
      <c r="G35" s="13">
        <v>-300</v>
      </c>
      <c r="H35" s="13">
        <v>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3100</v>
      </c>
      <c r="G41" s="13">
        <v>2500</v>
      </c>
      <c r="H41" s="13">
        <v>3200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300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3700</v>
      </c>
      <c r="G46" s="13">
        <v>3400</v>
      </c>
      <c r="H46" s="13">
        <v>3800</v>
      </c>
      <c r="I46" s="13">
        <v>1200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13900</v>
      </c>
      <c r="E48" s="13">
        <v>13700</v>
      </c>
      <c r="F48" s="13">
        <v>11500</v>
      </c>
      <c r="G48" s="13">
        <v>10700</v>
      </c>
      <c r="H48" s="13">
        <v>10300</v>
      </c>
      <c r="I48" s="13">
        <v>9900</v>
      </c>
      <c r="J48" s="13">
        <v>10000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16100</v>
      </c>
      <c r="F54" s="13">
        <v>15700</v>
      </c>
      <c r="G54" s="13">
        <v>14700</v>
      </c>
      <c r="H54" s="13">
        <v>14700</v>
      </c>
      <c r="I54" s="13">
        <v>11600</v>
      </c>
      <c r="J54" s="13">
        <v>11500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700</v>
      </c>
      <c r="H57" s="13">
        <v>500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400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1200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4100</v>
      </c>
      <c r="G61" s="13">
        <v>2000</v>
      </c>
      <c r="H61" s="13">
        <v>2100</v>
      </c>
      <c r="I61" s="13">
        <v>2000</v>
      </c>
      <c r="J61" s="13">
        <v>1900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8200</v>
      </c>
      <c r="F66" s="13">
        <v>8400</v>
      </c>
      <c r="G66" s="13">
        <v>6400</v>
      </c>
      <c r="H66" s="13">
        <v>6200</v>
      </c>
      <c r="I66" s="13">
        <v>6100</v>
      </c>
      <c r="J66" s="13">
        <v>5900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-14400</v>
      </c>
      <c r="F72" s="13">
        <v>-14300</v>
      </c>
      <c r="G72" s="13">
        <v>-12700</v>
      </c>
      <c r="H72" s="13">
        <v>-12300</v>
      </c>
      <c r="I72" s="13">
        <v>-12400</v>
      </c>
      <c r="J72" s="13">
        <v>-12200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7300</v>
      </c>
      <c r="G76" s="13">
        <v>8300</v>
      </c>
      <c r="H76" s="13">
        <v>8500</v>
      </c>
      <c r="I76" s="13">
        <v>5500</v>
      </c>
      <c r="J76" s="13">
        <v>5500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-1600</v>
      </c>
      <c r="G81" s="13">
        <v>-300</v>
      </c>
      <c r="H81" s="13">
        <v>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-700</v>
      </c>
      <c r="G89" s="13">
        <v>-600</v>
      </c>
      <c r="H89" s="13">
        <v>500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-2100</v>
      </c>
      <c r="F94" s="13">
        <v>-200</v>
      </c>
      <c r="G94" s="13">
        <v>-400</v>
      </c>
      <c r="H94" s="13">
        <v>-400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1500</v>
      </c>
      <c r="G100" s="13">
        <v>400</v>
      </c>
      <c r="H100" s="13">
        <v>2700</v>
      </c>
      <c r="I100" s="13">
        <v>500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-2100</v>
      </c>
      <c r="F102" s="13">
        <v>600</v>
      </c>
      <c r="G102" s="13">
        <v>-600</v>
      </c>
      <c r="H102" s="13">
        <v>2800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532500</v>
      </c>
      <c r="E8" s="13">
        <v>367600</v>
      </c>
      <c r="F8" s="13">
        <v>802200</v>
      </c>
      <c r="G8" s="13">
        <v>454300</v>
      </c>
      <c r="H8" s="13">
        <v>400000</v>
      </c>
      <c r="I8" s="13">
        <v>299000</v>
      </c>
      <c r="J8" s="13">
        <v>639600</v>
      </c>
      <c r="K8" s="13">
        <v>615000</v>
      </c>
    </row>
    <row r="9" spans="1:11" x14ac:dyDescent="0.2">
      <c r="C9" s="11" t="s">
        <v>22</v>
      </c>
      <c r="D9" s="13">
        <v>493300</v>
      </c>
      <c r="E9" s="13">
        <v>359100</v>
      </c>
      <c r="F9" s="13">
        <v>553700</v>
      </c>
      <c r="G9" s="13">
        <v>302400</v>
      </c>
      <c r="H9" s="13">
        <v>326800</v>
      </c>
      <c r="I9" s="13">
        <v>280100</v>
      </c>
      <c r="J9" s="13">
        <v>496000</v>
      </c>
      <c r="K9" s="13">
        <v>471500</v>
      </c>
    </row>
    <row r="10" spans="1:11" x14ac:dyDescent="0.2">
      <c r="C10" s="11" t="s">
        <v>23</v>
      </c>
      <c r="D10" s="13">
        <v>39200</v>
      </c>
      <c r="E10" s="13">
        <v>8500</v>
      </c>
      <c r="F10" s="13">
        <v>248500</v>
      </c>
      <c r="G10" s="13">
        <v>151900</v>
      </c>
      <c r="H10" s="13">
        <v>73200</v>
      </c>
      <c r="I10" s="13">
        <v>18900</v>
      </c>
      <c r="J10" s="13">
        <v>143600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29400</v>
      </c>
      <c r="E15" s="13">
        <v>27800</v>
      </c>
      <c r="F15" s="13">
        <v>26800</v>
      </c>
      <c r="G15" s="13">
        <v>27400</v>
      </c>
      <c r="H15" s="13">
        <v>27300</v>
      </c>
      <c r="I15" s="13">
        <v>27900</v>
      </c>
      <c r="J15" s="13">
        <v>27500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529400</v>
      </c>
      <c r="E17" s="13">
        <v>395000</v>
      </c>
      <c r="F17" s="13">
        <v>601000</v>
      </c>
      <c r="G17" s="13">
        <v>342800</v>
      </c>
      <c r="H17" s="13">
        <v>357400</v>
      </c>
      <c r="I17" s="13">
        <v>315800</v>
      </c>
      <c r="J17" s="13">
        <v>541100</v>
      </c>
      <c r="K17" s="13">
        <v>510400</v>
      </c>
    </row>
    <row r="18" spans="3:11" x14ac:dyDescent="0.2">
      <c r="C18" s="11" t="s">
        <v>30</v>
      </c>
      <c r="D18" s="13">
        <v>3100</v>
      </c>
      <c r="E18" s="13">
        <v>-27400</v>
      </c>
      <c r="F18" s="13">
        <v>201200</v>
      </c>
      <c r="G18" s="13">
        <v>111500</v>
      </c>
      <c r="H18" s="13">
        <v>42600</v>
      </c>
      <c r="I18" s="13">
        <v>-16800</v>
      </c>
      <c r="J18" s="13">
        <v>98500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4800</v>
      </c>
      <c r="F20" s="13">
        <v>5000</v>
      </c>
      <c r="G20" s="13">
        <v>4100</v>
      </c>
      <c r="H20" s="13">
        <v>13700</v>
      </c>
      <c r="I20" s="13">
        <v>2700</v>
      </c>
      <c r="J20" s="13">
        <v>7300</v>
      </c>
      <c r="K20" s="13">
        <v>300</v>
      </c>
    </row>
    <row r="21" spans="3:11" x14ac:dyDescent="0.2">
      <c r="C21" s="11" t="s">
        <v>33</v>
      </c>
      <c r="D21" s="13">
        <v>43200</v>
      </c>
      <c r="E21" s="13">
        <v>5100</v>
      </c>
      <c r="F21" s="13">
        <v>233100</v>
      </c>
      <c r="G21" s="13">
        <v>143000</v>
      </c>
      <c r="H21" s="13">
        <v>86400</v>
      </c>
      <c r="I21" s="13">
        <v>17100</v>
      </c>
      <c r="J21" s="13">
        <v>136500</v>
      </c>
      <c r="K21" s="13">
        <v>132700</v>
      </c>
    </row>
    <row r="22" spans="3:11" x14ac:dyDescent="0.2">
      <c r="C22" s="11" t="s">
        <v>34</v>
      </c>
      <c r="D22" s="13">
        <v>19900</v>
      </c>
      <c r="E22" s="13">
        <v>18700</v>
      </c>
      <c r="F22" s="13">
        <v>20200</v>
      </c>
      <c r="G22" s="13">
        <v>19800</v>
      </c>
      <c r="H22" s="13">
        <v>17200</v>
      </c>
      <c r="I22" s="13">
        <v>15100</v>
      </c>
      <c r="J22" s="13">
        <v>19200</v>
      </c>
      <c r="K22" s="13">
        <v>16100</v>
      </c>
    </row>
    <row r="23" spans="3:11" x14ac:dyDescent="0.2">
      <c r="C23" s="11" t="s">
        <v>35</v>
      </c>
      <c r="D23" s="13">
        <v>-6100</v>
      </c>
      <c r="E23" s="13">
        <v>-41400</v>
      </c>
      <c r="F23" s="13">
        <v>186100</v>
      </c>
      <c r="G23" s="13">
        <v>95800</v>
      </c>
      <c r="H23" s="13">
        <v>39100</v>
      </c>
      <c r="I23" s="13">
        <v>-29300</v>
      </c>
      <c r="J23" s="13">
        <v>86500</v>
      </c>
      <c r="K23" s="13">
        <v>88800</v>
      </c>
    </row>
    <row r="24" spans="3:11" x14ac:dyDescent="0.2">
      <c r="C24" s="11" t="s">
        <v>36</v>
      </c>
      <c r="D24" s="13">
        <v>-4400</v>
      </c>
      <c r="E24" s="13">
        <v>-18800</v>
      </c>
      <c r="F24" s="13">
        <v>39100</v>
      </c>
      <c r="G24" s="13">
        <v>17400</v>
      </c>
      <c r="H24" s="13">
        <v>10500</v>
      </c>
      <c r="I24" s="13">
        <v>-6800</v>
      </c>
      <c r="J24" s="13">
        <v>16300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-22600</v>
      </c>
      <c r="F26" s="13">
        <v>147000</v>
      </c>
      <c r="G26" s="13">
        <v>78400</v>
      </c>
      <c r="H26" s="13">
        <v>28600</v>
      </c>
      <c r="I26" s="13">
        <v>-22500</v>
      </c>
      <c r="J26" s="13">
        <v>70300</v>
      </c>
      <c r="K26" s="13">
        <v>72400</v>
      </c>
    </row>
    <row r="27" spans="3:11" x14ac:dyDescent="0.2">
      <c r="C27" s="11" t="s">
        <v>38</v>
      </c>
      <c r="D27" s="13">
        <v>-1100</v>
      </c>
      <c r="E27" s="13">
        <v>-111800</v>
      </c>
      <c r="F27" s="13">
        <v>149800</v>
      </c>
      <c r="G27" s="13">
        <v>81000</v>
      </c>
      <c r="H27" s="13">
        <v>32700</v>
      </c>
      <c r="I27" s="13">
        <v>-19300</v>
      </c>
      <c r="J27" s="13">
        <v>73800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-4800</v>
      </c>
      <c r="F32" s="13">
        <v>-5000</v>
      </c>
      <c r="G32" s="13">
        <v>-4100</v>
      </c>
      <c r="H32" s="13">
        <v>-13700</v>
      </c>
      <c r="I32" s="13">
        <v>-2700</v>
      </c>
      <c r="J32" s="13">
        <v>-7300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-111800</v>
      </c>
      <c r="F33" s="13">
        <v>149800</v>
      </c>
      <c r="G33" s="13">
        <v>81000</v>
      </c>
      <c r="H33" s="13">
        <v>32700</v>
      </c>
      <c r="I33" s="13">
        <v>-19300</v>
      </c>
      <c r="J33" s="13">
        <v>73800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-111800</v>
      </c>
      <c r="F35" s="13">
        <v>149800</v>
      </c>
      <c r="G35" s="13">
        <v>81000</v>
      </c>
      <c r="H35" s="13">
        <v>32700</v>
      </c>
      <c r="I35" s="13">
        <v>-19300</v>
      </c>
      <c r="J35" s="13">
        <v>73800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57700</v>
      </c>
      <c r="G41" s="13">
        <v>22400</v>
      </c>
      <c r="H41" s="13">
        <v>117000</v>
      </c>
      <c r="I41" s="13">
        <v>42800</v>
      </c>
      <c r="J41" s="13">
        <v>26000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</v>
      </c>
      <c r="E43" s="13">
        <v>198200</v>
      </c>
      <c r="F43" s="13">
        <v>234200</v>
      </c>
      <c r="G43" s="13">
        <v>200900</v>
      </c>
      <c r="H43" s="13">
        <v>140600</v>
      </c>
      <c r="I43" s="13">
        <v>149100</v>
      </c>
      <c r="J43" s="13">
        <v>202000</v>
      </c>
      <c r="K43" s="13">
        <v>231400</v>
      </c>
    </row>
    <row r="44" spans="2:11" x14ac:dyDescent="0.2">
      <c r="C44" s="11" t="s">
        <v>52</v>
      </c>
      <c r="D44" s="13">
        <v>213200</v>
      </c>
      <c r="E44" s="13">
        <v>145300</v>
      </c>
      <c r="F44" s="13">
        <v>93700</v>
      </c>
      <c r="G44" s="13">
        <v>182100</v>
      </c>
      <c r="H44" s="13">
        <v>187900</v>
      </c>
      <c r="I44" s="13">
        <v>142100</v>
      </c>
      <c r="J44" s="13">
        <v>94200</v>
      </c>
      <c r="K44" s="13">
        <v>201500</v>
      </c>
    </row>
    <row r="45" spans="2:11" x14ac:dyDescent="0.2">
      <c r="C45" s="11" t="s">
        <v>53</v>
      </c>
      <c r="D45" s="13">
        <v>214000</v>
      </c>
      <c r="E45" s="13">
        <v>170000</v>
      </c>
      <c r="F45" s="13">
        <v>149700</v>
      </c>
      <c r="G45" s="13">
        <v>203800</v>
      </c>
      <c r="H45" s="13">
        <v>176800</v>
      </c>
      <c r="I45" s="13">
        <v>187100</v>
      </c>
      <c r="J45" s="13">
        <v>178800</v>
      </c>
      <c r="K45" s="13">
        <v>244000</v>
      </c>
    </row>
    <row r="46" spans="2:11" x14ac:dyDescent="0.2">
      <c r="C46" s="11" t="s">
        <v>54</v>
      </c>
      <c r="D46" s="13">
        <v>634300</v>
      </c>
      <c r="E46" s="13">
        <v>518300</v>
      </c>
      <c r="F46" s="13">
        <v>535200</v>
      </c>
      <c r="G46" s="13">
        <v>609200</v>
      </c>
      <c r="H46" s="13">
        <v>622300</v>
      </c>
      <c r="I46" s="13">
        <v>521100</v>
      </c>
      <c r="J46" s="13">
        <v>500900</v>
      </c>
      <c r="K46" s="13">
        <v>692600</v>
      </c>
    </row>
    <row r="47" spans="2:11" x14ac:dyDescent="0.2">
      <c r="C47" s="11" t="s">
        <v>55</v>
      </c>
      <c r="D47" s="13">
        <v>146800</v>
      </c>
      <c r="E47" s="13">
        <v>117000</v>
      </c>
      <c r="F47" s="13">
        <v>248400</v>
      </c>
      <c r="G47" s="13">
        <v>246300</v>
      </c>
      <c r="H47" s="13">
        <v>243700</v>
      </c>
      <c r="I47" s="13">
        <v>242100</v>
      </c>
      <c r="J47" s="13">
        <v>242200</v>
      </c>
      <c r="K47" s="13">
        <v>241800</v>
      </c>
    </row>
    <row r="48" spans="2:11" x14ac:dyDescent="0.2">
      <c r="C48" s="11" t="s">
        <v>56</v>
      </c>
      <c r="D48" s="13">
        <v>4387400</v>
      </c>
      <c r="E48" s="13">
        <v>4173200</v>
      </c>
      <c r="F48" s="13">
        <v>4059500</v>
      </c>
      <c r="G48" s="13">
        <v>3956900</v>
      </c>
      <c r="H48" s="13">
        <v>3854500</v>
      </c>
      <c r="I48" s="13">
        <v>4005700</v>
      </c>
      <c r="J48" s="13">
        <v>3899200</v>
      </c>
      <c r="K48" s="13">
        <v>3584000</v>
      </c>
    </row>
    <row r="49" spans="3:11" x14ac:dyDescent="0.2">
      <c r="C49" s="11" t="s">
        <v>57</v>
      </c>
      <c r="D49" s="13">
        <v>10600</v>
      </c>
      <c r="E49" s="13">
        <v>11300</v>
      </c>
      <c r="F49" s="13">
        <v>11900</v>
      </c>
      <c r="G49" s="13">
        <v>14900</v>
      </c>
      <c r="H49" s="13">
        <v>14800</v>
      </c>
      <c r="I49" s="13">
        <v>11000</v>
      </c>
      <c r="J49" s="13">
        <v>11400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543100</v>
      </c>
      <c r="E52" s="13">
        <v>588800</v>
      </c>
      <c r="F52" s="13">
        <v>570100</v>
      </c>
      <c r="G52" s="13">
        <v>569600</v>
      </c>
      <c r="H52" s="13">
        <v>581200</v>
      </c>
      <c r="I52" s="13">
        <v>502200</v>
      </c>
      <c r="J52" s="13">
        <v>501400</v>
      </c>
      <c r="K52" s="13">
        <v>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5722300</v>
      </c>
      <c r="E54" s="13">
        <v>5408600</v>
      </c>
      <c r="F54" s="13">
        <v>5425100</v>
      </c>
      <c r="G54" s="13">
        <v>5396900</v>
      </c>
      <c r="H54" s="13">
        <v>5316500</v>
      </c>
      <c r="I54" s="13">
        <v>5282100</v>
      </c>
      <c r="J54" s="13">
        <v>5155200</v>
      </c>
      <c r="K54" s="13">
        <v>5095200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394800</v>
      </c>
      <c r="E57" s="13">
        <v>278800</v>
      </c>
      <c r="F57" s="13">
        <v>256100</v>
      </c>
      <c r="G57" s="13">
        <v>231400</v>
      </c>
      <c r="H57" s="13">
        <v>238200</v>
      </c>
      <c r="I57" s="13">
        <v>192500</v>
      </c>
      <c r="J57" s="13">
        <v>220600</v>
      </c>
      <c r="K57" s="13">
        <v>273700</v>
      </c>
    </row>
    <row r="58" spans="3:11" x14ac:dyDescent="0.2">
      <c r="C58" s="11" t="s">
        <v>66</v>
      </c>
      <c r="D58" s="13">
        <v>450100</v>
      </c>
      <c r="E58" s="13">
        <v>199300</v>
      </c>
      <c r="F58" s="13">
        <v>31100</v>
      </c>
      <c r="G58" s="13">
        <v>161200</v>
      </c>
      <c r="H58" s="13">
        <v>152600</v>
      </c>
      <c r="I58" s="13">
        <v>579100</v>
      </c>
      <c r="J58" s="13">
        <v>488600</v>
      </c>
      <c r="K58" s="13">
        <v>412500</v>
      </c>
    </row>
    <row r="59" spans="3:11" x14ac:dyDescent="0.2">
      <c r="C59" s="11" t="s">
        <v>67</v>
      </c>
      <c r="D59" s="13">
        <v>206500</v>
      </c>
      <c r="E59" s="13">
        <v>135500</v>
      </c>
      <c r="F59" s="13">
        <v>128800</v>
      </c>
      <c r="G59" s="13">
        <v>126000</v>
      </c>
      <c r="H59" s="13">
        <v>142900</v>
      </c>
      <c r="I59" s="13">
        <v>130700</v>
      </c>
      <c r="J59" s="13">
        <v>115200</v>
      </c>
      <c r="K59" s="13">
        <v>119300</v>
      </c>
    </row>
    <row r="60" spans="3:11" x14ac:dyDescent="0.2">
      <c r="C60" s="11" t="s">
        <v>68</v>
      </c>
      <c r="D60" s="13">
        <v>1051400</v>
      </c>
      <c r="E60" s="13">
        <v>613600</v>
      </c>
      <c r="F60" s="13">
        <v>416100</v>
      </c>
      <c r="G60" s="13">
        <v>518700</v>
      </c>
      <c r="H60" s="13">
        <v>533700</v>
      </c>
      <c r="I60" s="13">
        <v>902300</v>
      </c>
      <c r="J60" s="13">
        <v>824300</v>
      </c>
      <c r="K60" s="13">
        <v>805500</v>
      </c>
    </row>
    <row r="61" spans="3:11" x14ac:dyDescent="0.2">
      <c r="C61" s="11" t="s">
        <v>69</v>
      </c>
      <c r="D61" s="13">
        <v>2162200</v>
      </c>
      <c r="E61" s="13">
        <v>2221600</v>
      </c>
      <c r="F61" s="13">
        <v>2265200</v>
      </c>
      <c r="G61" s="13">
        <v>2265000</v>
      </c>
      <c r="H61" s="13">
        <v>2259500</v>
      </c>
      <c r="I61" s="13">
        <v>1664500</v>
      </c>
      <c r="J61" s="13">
        <v>1576700</v>
      </c>
      <c r="K61" s="13">
        <v>1537500</v>
      </c>
    </row>
    <row r="62" spans="3:11" x14ac:dyDescent="0.2">
      <c r="C62" s="11" t="s">
        <v>70</v>
      </c>
      <c r="D62" s="13">
        <v>877800</v>
      </c>
      <c r="E62" s="13">
        <v>891300</v>
      </c>
      <c r="F62" s="13">
        <v>922000</v>
      </c>
      <c r="G62" s="13">
        <v>915000</v>
      </c>
      <c r="H62" s="13">
        <v>879400</v>
      </c>
      <c r="I62" s="13">
        <v>876400</v>
      </c>
      <c r="J62" s="13">
        <v>865000</v>
      </c>
      <c r="K62" s="13">
        <v>924300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4091400</v>
      </c>
      <c r="E66" s="13">
        <v>3726600</v>
      </c>
      <c r="F66" s="13">
        <v>3603300</v>
      </c>
      <c r="G66" s="13">
        <v>3698700</v>
      </c>
      <c r="H66" s="13">
        <v>3672600</v>
      </c>
      <c r="I66" s="13">
        <v>3443200</v>
      </c>
      <c r="J66" s="13">
        <v>3266100</v>
      </c>
      <c r="K66" s="13">
        <v>3267400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934600</v>
      </c>
      <c r="E72" s="13">
        <v>970500</v>
      </c>
      <c r="F72" s="13">
        <v>1114400</v>
      </c>
      <c r="G72" s="13">
        <v>996600</v>
      </c>
      <c r="H72" s="13">
        <v>947500</v>
      </c>
      <c r="I72" s="13">
        <v>1136900</v>
      </c>
      <c r="J72" s="13">
        <v>1194100</v>
      </c>
      <c r="K72" s="13">
        <v>1135500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1630900</v>
      </c>
      <c r="E76" s="13">
        <v>1682100</v>
      </c>
      <c r="F76" s="13">
        <v>1821800</v>
      </c>
      <c r="G76" s="13">
        <v>1698200</v>
      </c>
      <c r="H76" s="13">
        <v>1643900</v>
      </c>
      <c r="I76" s="13">
        <v>1838900</v>
      </c>
      <c r="J76" s="13">
        <v>1889100</v>
      </c>
      <c r="K76" s="13">
        <v>1827800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-111800</v>
      </c>
      <c r="F81" s="13">
        <v>149800</v>
      </c>
      <c r="G81" s="13">
        <v>81000</v>
      </c>
      <c r="H81" s="13">
        <v>32700</v>
      </c>
      <c r="I81" s="13">
        <v>-19300</v>
      </c>
      <c r="J81" s="13">
        <v>73800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27800</v>
      </c>
      <c r="F83" s="13">
        <v>26800</v>
      </c>
      <c r="G83" s="13">
        <v>27400</v>
      </c>
      <c r="H83" s="13">
        <v>30100</v>
      </c>
      <c r="I83" s="13">
        <v>31200</v>
      </c>
      <c r="J83" s="13">
        <v>30800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-14500</v>
      </c>
      <c r="F89" s="13">
        <v>324600</v>
      </c>
      <c r="G89" s="13">
        <v>31700</v>
      </c>
      <c r="H89" s="13">
        <v>30700</v>
      </c>
      <c r="I89" s="13">
        <v>3600</v>
      </c>
      <c r="J89" s="13">
        <v>222200</v>
      </c>
      <c r="K89" s="13">
        <v>-43100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-22700</v>
      </c>
      <c r="F91" s="13">
        <v>-20200</v>
      </c>
      <c r="G91" s="13">
        <v>-8300</v>
      </c>
      <c r="H91" s="13">
        <v>-6000</v>
      </c>
      <c r="I91" s="13">
        <v>-10500</v>
      </c>
      <c r="J91" s="13">
        <v>-5000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-184400</v>
      </c>
      <c r="F94" s="13">
        <v>-136700</v>
      </c>
      <c r="G94" s="13">
        <v>-108800</v>
      </c>
      <c r="H94" s="13">
        <v>-103100</v>
      </c>
      <c r="I94" s="13">
        <v>-139800</v>
      </c>
      <c r="J94" s="13">
        <v>-257000</v>
      </c>
      <c r="K94" s="13">
        <v>-494200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-29500</v>
      </c>
      <c r="F96" s="13">
        <v>-29000</v>
      </c>
      <c r="G96" s="13">
        <v>-31900</v>
      </c>
      <c r="H96" s="13">
        <v>-31100</v>
      </c>
      <c r="I96" s="13">
        <v>-29900</v>
      </c>
      <c r="J96" s="13">
        <v>-29800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143100</v>
      </c>
      <c r="E100" s="13">
        <v>145900</v>
      </c>
      <c r="F100" s="13">
        <v>-153600</v>
      </c>
      <c r="G100" s="13">
        <v>-17600</v>
      </c>
      <c r="H100" s="13">
        <v>146500</v>
      </c>
      <c r="I100" s="13">
        <v>153100</v>
      </c>
      <c r="J100" s="13">
        <v>45000</v>
      </c>
      <c r="K100" s="13">
        <v>551400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-53000</v>
      </c>
      <c r="F102" s="13">
        <v>34200</v>
      </c>
      <c r="G102" s="13">
        <v>-94600</v>
      </c>
      <c r="H102" s="13">
        <v>74200</v>
      </c>
      <c r="I102" s="13">
        <v>16900</v>
      </c>
      <c r="J102" s="13">
        <v>10200</v>
      </c>
      <c r="K102" s="13">
        <v>14100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12248000</v>
      </c>
      <c r="E8" s="13">
        <v>12344000</v>
      </c>
      <c r="F8" s="13">
        <v>10357000</v>
      </c>
      <c r="G8" s="13">
        <v>11243000</v>
      </c>
      <c r="H8" s="13">
        <v>10594000</v>
      </c>
      <c r="I8" s="13">
        <v>6313000</v>
      </c>
      <c r="J8" s="13">
        <v>10104000</v>
      </c>
      <c r="K8" s="13">
        <v>10326000</v>
      </c>
    </row>
    <row r="9" spans="1:11" x14ac:dyDescent="0.2">
      <c r="C9" s="11" t="s">
        <v>22</v>
      </c>
      <c r="D9" s="13">
        <v>6552000</v>
      </c>
      <c r="E9" s="13">
        <v>6690000</v>
      </c>
      <c r="F9" s="13">
        <v>5632000</v>
      </c>
      <c r="G9" s="13">
        <v>6366000</v>
      </c>
      <c r="H9" s="13">
        <v>5853000</v>
      </c>
      <c r="I9" s="13">
        <v>3960000</v>
      </c>
      <c r="J9" s="13">
        <v>5631000</v>
      </c>
      <c r="K9" s="13">
        <v>5782000</v>
      </c>
    </row>
    <row r="10" spans="1:11" x14ac:dyDescent="0.2">
      <c r="C10" s="11" t="s">
        <v>23</v>
      </c>
      <c r="D10" s="13">
        <v>5696000</v>
      </c>
      <c r="E10" s="13">
        <v>5654000</v>
      </c>
      <c r="F10" s="13">
        <v>4725000</v>
      </c>
      <c r="G10" s="13">
        <v>4877000</v>
      </c>
      <c r="H10" s="13">
        <v>4741000</v>
      </c>
      <c r="I10" s="13">
        <v>2353000</v>
      </c>
      <c r="J10" s="13">
        <v>4473000</v>
      </c>
      <c r="K10" s="13">
        <v>4544000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42000</v>
      </c>
      <c r="F14" s="13">
        <v>29000</v>
      </c>
      <c r="G14" s="13">
        <v>184000</v>
      </c>
      <c r="H14" s="13">
        <v>38000</v>
      </c>
      <c r="I14" s="13">
        <v>5000</v>
      </c>
      <c r="J14" s="13">
        <v>400000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10124000</v>
      </c>
      <c r="E17" s="13">
        <v>10428000</v>
      </c>
      <c r="F17" s="13">
        <v>8685000</v>
      </c>
      <c r="G17" s="13">
        <v>9710000</v>
      </c>
      <c r="H17" s="13">
        <v>8828000</v>
      </c>
      <c r="I17" s="13">
        <v>7156000</v>
      </c>
      <c r="J17" s="13">
        <v>9314000</v>
      </c>
      <c r="K17" s="13">
        <v>9106000</v>
      </c>
    </row>
    <row r="18" spans="3:11" x14ac:dyDescent="0.2">
      <c r="C18" s="11" t="s">
        <v>30</v>
      </c>
      <c r="D18" s="13">
        <v>2124000</v>
      </c>
      <c r="E18" s="13">
        <v>1916000</v>
      </c>
      <c r="F18" s="13">
        <v>1672000</v>
      </c>
      <c r="G18" s="13">
        <v>1533000</v>
      </c>
      <c r="H18" s="13">
        <v>1766000</v>
      </c>
      <c r="I18" s="13">
        <v>-843000</v>
      </c>
      <c r="J18" s="13">
        <v>790000</v>
      </c>
      <c r="K18" s="13">
        <v>1220000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14000</v>
      </c>
      <c r="F20" s="13">
        <v>36000</v>
      </c>
      <c r="G20" s="13">
        <v>-1000</v>
      </c>
      <c r="H20" s="13">
        <v>21000</v>
      </c>
      <c r="I20" s="13">
        <v>100000</v>
      </c>
      <c r="J20" s="13">
        <v>119000</v>
      </c>
      <c r="K20" s="13">
        <v>55000</v>
      </c>
    </row>
    <row r="21" spans="3:11" x14ac:dyDescent="0.2">
      <c r="C21" s="11" t="s">
        <v>33</v>
      </c>
      <c r="D21" s="13">
        <v>2357000</v>
      </c>
      <c r="E21" s="13">
        <v>2151000</v>
      </c>
      <c r="F21" s="13">
        <v>1820000</v>
      </c>
      <c r="G21" s="13">
        <v>1779000</v>
      </c>
      <c r="H21" s="13">
        <v>2004000</v>
      </c>
      <c r="I21" s="13">
        <v>-535000</v>
      </c>
      <c r="J21" s="13">
        <v>1060000</v>
      </c>
      <c r="K21" s="13">
        <v>1462000</v>
      </c>
    </row>
    <row r="22" spans="3:11" x14ac:dyDescent="0.2">
      <c r="C22" s="11" t="s">
        <v>34</v>
      </c>
      <c r="D22" s="13">
        <v>74000</v>
      </c>
      <c r="E22" s="13">
        <v>76000</v>
      </c>
      <c r="F22" s="13">
        <v>72000</v>
      </c>
      <c r="G22" s="13">
        <v>76000</v>
      </c>
      <c r="H22" s="13">
        <v>72000</v>
      </c>
      <c r="I22" s="13">
        <v>61000</v>
      </c>
      <c r="J22" s="13">
        <v>28000</v>
      </c>
      <c r="K22" s="13">
        <v>26000</v>
      </c>
    </row>
    <row r="23" spans="3:11" x14ac:dyDescent="0.2">
      <c r="C23" s="11" t="s">
        <v>35</v>
      </c>
      <c r="D23" s="13">
        <v>2106000</v>
      </c>
      <c r="E23" s="13">
        <v>1854000</v>
      </c>
      <c r="F23" s="13">
        <v>1636000</v>
      </c>
      <c r="G23" s="13">
        <v>1456000</v>
      </c>
      <c r="H23" s="13">
        <v>1715000</v>
      </c>
      <c r="I23" s="13">
        <v>-804000</v>
      </c>
      <c r="J23" s="13">
        <v>881000</v>
      </c>
      <c r="K23" s="13">
        <v>1249000</v>
      </c>
    </row>
    <row r="24" spans="3:11" x14ac:dyDescent="0.2">
      <c r="C24" s="11" t="s">
        <v>36</v>
      </c>
      <c r="D24" s="13">
        <v>232000</v>
      </c>
      <c r="E24" s="13">
        <v>345000</v>
      </c>
      <c r="F24" s="13">
        <v>187000</v>
      </c>
      <c r="G24" s="13">
        <v>205000</v>
      </c>
      <c r="H24" s="13">
        <v>197000</v>
      </c>
      <c r="I24" s="13">
        <v>-14000</v>
      </c>
      <c r="J24" s="13">
        <v>34000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1874000</v>
      </c>
      <c r="E26" s="13">
        <v>1509000</v>
      </c>
      <c r="F26" s="13">
        <v>1449000</v>
      </c>
      <c r="G26" s="13">
        <v>1251000</v>
      </c>
      <c r="H26" s="13">
        <v>1518000</v>
      </c>
      <c r="I26" s="13">
        <v>-790000</v>
      </c>
      <c r="J26" s="13">
        <v>847000</v>
      </c>
      <c r="K26" s="13">
        <v>1115000</v>
      </c>
    </row>
    <row r="27" spans="3:11" x14ac:dyDescent="0.2">
      <c r="C27" s="11" t="s">
        <v>38</v>
      </c>
      <c r="D27" s="13">
        <v>1874000</v>
      </c>
      <c r="E27" s="13">
        <v>1509000</v>
      </c>
      <c r="F27" s="13">
        <v>1449000</v>
      </c>
      <c r="G27" s="13">
        <v>1251000</v>
      </c>
      <c r="H27" s="13">
        <v>1518000</v>
      </c>
      <c r="I27" s="13">
        <v>-790000</v>
      </c>
      <c r="J27" s="13">
        <v>847000</v>
      </c>
      <c r="K27" s="13">
        <v>1115000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-14000</v>
      </c>
      <c r="F32" s="13">
        <v>-36000</v>
      </c>
      <c r="G32" s="13">
        <v>1000</v>
      </c>
      <c r="H32" s="13">
        <v>-21000</v>
      </c>
      <c r="I32" s="13">
        <v>-100000</v>
      </c>
      <c r="J32" s="13">
        <v>-119000</v>
      </c>
      <c r="K32" s="13">
        <v>-55000</v>
      </c>
    </row>
    <row r="33" spans="2:11" x14ac:dyDescent="0.2">
      <c r="C33" s="11" t="s">
        <v>44</v>
      </c>
      <c r="D33" s="13">
        <v>1874000</v>
      </c>
      <c r="E33" s="13">
        <v>1509000</v>
      </c>
      <c r="F33" s="13">
        <v>1449000</v>
      </c>
      <c r="G33" s="13">
        <v>1251000</v>
      </c>
      <c r="H33" s="13">
        <v>1518000</v>
      </c>
      <c r="I33" s="13">
        <v>-790000</v>
      </c>
      <c r="J33" s="13">
        <v>847000</v>
      </c>
      <c r="K33" s="13">
        <v>1115000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1874000</v>
      </c>
      <c r="E35" s="13">
        <v>1509000</v>
      </c>
      <c r="F35" s="13">
        <v>1449000</v>
      </c>
      <c r="G35" s="13">
        <v>1251000</v>
      </c>
      <c r="H35" s="13">
        <v>1518000</v>
      </c>
      <c r="I35" s="13">
        <v>-790000</v>
      </c>
      <c r="J35" s="13">
        <v>847000</v>
      </c>
      <c r="K35" s="13">
        <v>1115000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10720000</v>
      </c>
      <c r="E41" s="13">
        <v>9889000</v>
      </c>
      <c r="F41" s="13">
        <v>8516000</v>
      </c>
      <c r="G41" s="13">
        <v>8635000</v>
      </c>
      <c r="H41" s="13">
        <v>8148000</v>
      </c>
      <c r="I41" s="13">
        <v>8348000</v>
      </c>
      <c r="J41" s="13">
        <v>2863000</v>
      </c>
      <c r="K41" s="13">
        <v>3070000</v>
      </c>
    </row>
    <row r="42" spans="2:11" x14ac:dyDescent="0.2">
      <c r="C42" s="11" t="s">
        <v>50</v>
      </c>
      <c r="D42" s="13">
        <v>2975000</v>
      </c>
      <c r="E42" s="13">
        <v>3587000</v>
      </c>
      <c r="F42" s="13">
        <v>4012000</v>
      </c>
      <c r="G42" s="13">
        <v>3177000</v>
      </c>
      <c r="H42" s="13">
        <v>1332000</v>
      </c>
      <c r="I42" s="13">
        <v>439000</v>
      </c>
      <c r="J42" s="13">
        <v>319000</v>
      </c>
      <c r="K42" s="13">
        <v>432000</v>
      </c>
    </row>
    <row r="43" spans="2:11" x14ac:dyDescent="0.2">
      <c r="C43" s="11" t="s">
        <v>51</v>
      </c>
      <c r="D43" s="13">
        <v>4341000</v>
      </c>
      <c r="E43" s="13">
        <v>4463000</v>
      </c>
      <c r="F43" s="13">
        <v>3669000</v>
      </c>
      <c r="G43" s="13">
        <v>3713000</v>
      </c>
      <c r="H43" s="13">
        <v>3813000</v>
      </c>
      <c r="I43" s="13">
        <v>2749000</v>
      </c>
      <c r="J43" s="13">
        <v>4473000</v>
      </c>
      <c r="K43" s="13">
        <v>4792000</v>
      </c>
    </row>
    <row r="44" spans="2:11" x14ac:dyDescent="0.2">
      <c r="C44" s="11" t="s">
        <v>52</v>
      </c>
      <c r="D44" s="13">
        <v>6699000</v>
      </c>
      <c r="E44" s="13">
        <v>6854000</v>
      </c>
      <c r="F44" s="13">
        <v>6693000</v>
      </c>
      <c r="G44" s="13">
        <v>6090000</v>
      </c>
      <c r="H44" s="13">
        <v>6705000</v>
      </c>
      <c r="I44" s="13">
        <v>7367000</v>
      </c>
      <c r="J44" s="13">
        <v>5807000</v>
      </c>
      <c r="K44" s="13">
        <v>6199000</v>
      </c>
    </row>
    <row r="45" spans="2:11" x14ac:dyDescent="0.2">
      <c r="C45" s="11" t="s">
        <v>53</v>
      </c>
      <c r="D45" s="13">
        <v>1655000</v>
      </c>
      <c r="E45" s="13">
        <v>1498000</v>
      </c>
      <c r="F45" s="13">
        <v>1810000</v>
      </c>
      <c r="G45" s="13">
        <v>1992000</v>
      </c>
      <c r="H45" s="13">
        <v>1939000</v>
      </c>
      <c r="I45" s="13">
        <v>1653000</v>
      </c>
      <c r="J45" s="13">
        <v>2282000</v>
      </c>
      <c r="K45" s="13">
        <v>1876000</v>
      </c>
    </row>
    <row r="46" spans="2:11" x14ac:dyDescent="0.2">
      <c r="C46" s="11" t="s">
        <v>54</v>
      </c>
      <c r="D46" s="13">
        <v>26390000</v>
      </c>
      <c r="E46" s="13">
        <v>26291000</v>
      </c>
      <c r="F46" s="13">
        <v>24700000</v>
      </c>
      <c r="G46" s="13">
        <v>23607000</v>
      </c>
      <c r="H46" s="13">
        <v>21937000</v>
      </c>
      <c r="I46" s="13">
        <v>20556000</v>
      </c>
      <c r="J46" s="13">
        <v>15744000</v>
      </c>
      <c r="K46" s="13">
        <v>16369000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7947000</v>
      </c>
      <c r="E48" s="13">
        <v>8017000</v>
      </c>
      <c r="F48" s="13">
        <v>8107000</v>
      </c>
      <c r="G48" s="13">
        <v>8045000</v>
      </c>
      <c r="H48" s="13">
        <v>8127000</v>
      </c>
      <c r="I48" s="13">
        <v>7963000</v>
      </c>
      <c r="J48" s="13">
        <v>7690000</v>
      </c>
      <c r="K48" s="13">
        <v>7550000</v>
      </c>
    </row>
    <row r="49" spans="3:11" x14ac:dyDescent="0.2">
      <c r="C49" s="11" t="s">
        <v>57</v>
      </c>
      <c r="D49" s="13">
        <v>509000</v>
      </c>
      <c r="E49" s="13">
        <v>511000</v>
      </c>
      <c r="F49" s="13">
        <v>513000</v>
      </c>
      <c r="G49" s="13">
        <v>493000</v>
      </c>
      <c r="H49" s="13">
        <v>495000</v>
      </c>
      <c r="I49" s="13">
        <v>497000</v>
      </c>
      <c r="J49" s="13">
        <v>498000</v>
      </c>
      <c r="K49" s="13">
        <v>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3071000</v>
      </c>
      <c r="E52" s="13">
        <v>2921000</v>
      </c>
      <c r="F52" s="13">
        <v>2865000</v>
      </c>
      <c r="G52" s="13">
        <v>2691000</v>
      </c>
      <c r="H52" s="13">
        <v>2699000</v>
      </c>
      <c r="I52" s="13">
        <v>2326000</v>
      </c>
      <c r="J52" s="13">
        <v>2288000</v>
      </c>
      <c r="K52" s="13">
        <v>2182000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37917000</v>
      </c>
      <c r="E54" s="13">
        <v>37740000</v>
      </c>
      <c r="F54" s="13">
        <v>36185000</v>
      </c>
      <c r="G54" s="13">
        <v>34836000</v>
      </c>
      <c r="H54" s="13">
        <v>33258000</v>
      </c>
      <c r="I54" s="13">
        <v>31342000</v>
      </c>
      <c r="J54" s="13">
        <v>26220000</v>
      </c>
      <c r="K54" s="13">
        <v>26602000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2135000</v>
      </c>
      <c r="E57" s="13">
        <v>2836000</v>
      </c>
      <c r="F57" s="13">
        <v>2257000</v>
      </c>
      <c r="G57" s="13">
        <v>2154000</v>
      </c>
      <c r="H57" s="13">
        <v>1983000</v>
      </c>
      <c r="I57" s="13">
        <v>2248000</v>
      </c>
      <c r="J57" s="13">
        <v>2221000</v>
      </c>
      <c r="K57" s="13">
        <v>2627000</v>
      </c>
    </row>
    <row r="58" spans="3:11" x14ac:dyDescent="0.2">
      <c r="C58" s="11" t="s">
        <v>66</v>
      </c>
      <c r="D58" s="13">
        <v>15000</v>
      </c>
      <c r="E58" s="13">
        <v>2000</v>
      </c>
      <c r="F58" s="13">
        <v>4000</v>
      </c>
      <c r="G58" s="13">
        <v>41000</v>
      </c>
      <c r="H58" s="13">
        <v>138000</v>
      </c>
      <c r="I58" s="13">
        <v>251000</v>
      </c>
      <c r="J58" s="13">
        <v>13000</v>
      </c>
      <c r="K58" s="13">
        <v>306000</v>
      </c>
    </row>
    <row r="59" spans="3:11" x14ac:dyDescent="0.2">
      <c r="C59" s="11" t="s">
        <v>67</v>
      </c>
      <c r="D59" s="13">
        <v>6119000</v>
      </c>
      <c r="E59" s="13">
        <v>6836000</v>
      </c>
      <c r="F59" s="13">
        <v>6633000</v>
      </c>
      <c r="G59" s="13">
        <v>6676000</v>
      </c>
      <c r="H59" s="13">
        <v>6498000</v>
      </c>
      <c r="I59" s="13">
        <v>5785000</v>
      </c>
      <c r="J59" s="13">
        <v>6046000</v>
      </c>
      <c r="K59" s="13">
        <v>5331000</v>
      </c>
    </row>
    <row r="60" spans="3:11" x14ac:dyDescent="0.2">
      <c r="C60" s="11" t="s">
        <v>68</v>
      </c>
      <c r="D60" s="13">
        <v>8269000</v>
      </c>
      <c r="E60" s="13">
        <v>9674000</v>
      </c>
      <c r="F60" s="13">
        <v>8894000</v>
      </c>
      <c r="G60" s="13">
        <v>8871000</v>
      </c>
      <c r="H60" s="13">
        <v>8619000</v>
      </c>
      <c r="I60" s="13">
        <v>8284000</v>
      </c>
      <c r="J60" s="13">
        <v>8280000</v>
      </c>
      <c r="K60" s="13">
        <v>8264000</v>
      </c>
    </row>
    <row r="61" spans="3:11" x14ac:dyDescent="0.2">
      <c r="C61" s="11" t="s">
        <v>69</v>
      </c>
      <c r="D61" s="13">
        <v>9415000</v>
      </c>
      <c r="E61" s="13">
        <v>9413000</v>
      </c>
      <c r="F61" s="13">
        <v>9412000</v>
      </c>
      <c r="G61" s="13">
        <v>9410000</v>
      </c>
      <c r="H61" s="13">
        <v>9408000</v>
      </c>
      <c r="I61" s="13">
        <v>9406000</v>
      </c>
      <c r="J61" s="13">
        <v>3463000</v>
      </c>
      <c r="K61" s="13">
        <v>3462000</v>
      </c>
    </row>
    <row r="62" spans="3:11" x14ac:dyDescent="0.2">
      <c r="C62" s="11" t="s">
        <v>70</v>
      </c>
      <c r="D62" s="13">
        <v>5890000</v>
      </c>
      <c r="E62" s="13">
        <v>5886000</v>
      </c>
      <c r="F62" s="13">
        <v>5948000</v>
      </c>
      <c r="G62" s="13">
        <v>5915000</v>
      </c>
      <c r="H62" s="13">
        <v>6007000</v>
      </c>
      <c r="I62" s="13">
        <v>5597000</v>
      </c>
      <c r="J62" s="13">
        <v>5432000</v>
      </c>
      <c r="K62" s="13">
        <v>5525000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23574000</v>
      </c>
      <c r="E66" s="13">
        <v>24973000</v>
      </c>
      <c r="F66" s="13">
        <v>24254000</v>
      </c>
      <c r="G66" s="13">
        <v>24196000</v>
      </c>
      <c r="H66" s="13">
        <v>24034000</v>
      </c>
      <c r="I66" s="13">
        <v>23287000</v>
      </c>
      <c r="J66" s="13">
        <v>17175000</v>
      </c>
      <c r="K66" s="13">
        <v>17251000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3886000</v>
      </c>
      <c r="E72" s="13">
        <v>3179000</v>
      </c>
      <c r="F72" s="13">
        <v>2729000</v>
      </c>
      <c r="G72" s="13">
        <v>1730000</v>
      </c>
      <c r="H72" s="13">
        <v>927000</v>
      </c>
      <c r="I72" s="13">
        <v>-191000</v>
      </c>
      <c r="J72" s="13">
        <v>1128000</v>
      </c>
      <c r="K72" s="13">
        <v>1577000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14343000</v>
      </c>
      <c r="E76" s="13">
        <v>12767000</v>
      </c>
      <c r="F76" s="13">
        <v>11931000</v>
      </c>
      <c r="G76" s="13">
        <v>10640000</v>
      </c>
      <c r="H76" s="13">
        <v>9224000</v>
      </c>
      <c r="I76" s="13">
        <v>8055000</v>
      </c>
      <c r="J76" s="13">
        <v>9045000</v>
      </c>
      <c r="K76" s="13">
        <v>9351000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1874000</v>
      </c>
      <c r="E81" s="13">
        <v>1509000</v>
      </c>
      <c r="F81" s="13">
        <v>1449000</v>
      </c>
      <c r="G81" s="13">
        <v>1251000</v>
      </c>
      <c r="H81" s="13">
        <v>1518000</v>
      </c>
      <c r="I81" s="13">
        <v>-790000</v>
      </c>
      <c r="J81" s="13">
        <v>847000</v>
      </c>
      <c r="K81" s="13">
        <v>1115000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221000</v>
      </c>
      <c r="F83" s="13">
        <v>112000</v>
      </c>
      <c r="G83" s="13">
        <v>247000</v>
      </c>
      <c r="H83" s="13">
        <v>217000</v>
      </c>
      <c r="I83" s="13">
        <v>208000</v>
      </c>
      <c r="J83" s="13">
        <v>151000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1111000</v>
      </c>
      <c r="E89" s="13">
        <v>2012000</v>
      </c>
      <c r="F89" s="13">
        <v>1290000</v>
      </c>
      <c r="G89" s="13">
        <v>2473000</v>
      </c>
      <c r="H89" s="13">
        <v>882000</v>
      </c>
      <c r="I89" s="13">
        <v>-1000</v>
      </c>
      <c r="J89" s="13">
        <v>1180000</v>
      </c>
      <c r="K89" s="13">
        <v>912000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-174000</v>
      </c>
      <c r="F91" s="13">
        <v>-177000</v>
      </c>
      <c r="G91" s="13">
        <v>-168000</v>
      </c>
      <c r="H91" s="13">
        <v>-176000</v>
      </c>
      <c r="I91" s="13">
        <v>-289000</v>
      </c>
      <c r="J91" s="13">
        <v>-275000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501000</v>
      </c>
      <c r="E94" s="13">
        <v>187000</v>
      </c>
      <c r="F94" s="13">
        <v>-1110000</v>
      </c>
      <c r="G94" s="13">
        <v>-1988000</v>
      </c>
      <c r="H94" s="13">
        <v>-889000</v>
      </c>
      <c r="I94" s="13">
        <v>-270000</v>
      </c>
      <c r="J94" s="13">
        <v>30000</v>
      </c>
      <c r="K94" s="13">
        <v>-440000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-435000</v>
      </c>
      <c r="E96" s="13">
        <v>-435000</v>
      </c>
      <c r="F96" s="13">
        <v>-434000</v>
      </c>
      <c r="G96" s="13">
        <v>-385000</v>
      </c>
      <c r="H96" s="13">
        <v>-384000</v>
      </c>
      <c r="I96" s="13">
        <v>-381000</v>
      </c>
      <c r="J96" s="13">
        <v>-382000</v>
      </c>
      <c r="K96" s="13">
        <v>-344000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-743000</v>
      </c>
      <c r="E100" s="13">
        <v>-847000</v>
      </c>
      <c r="F100" s="13">
        <v>-320000</v>
      </c>
      <c r="G100" s="13">
        <v>-44000</v>
      </c>
      <c r="H100" s="13">
        <v>-248000</v>
      </c>
      <c r="I100" s="13">
        <v>5801000</v>
      </c>
      <c r="J100" s="13">
        <v>-1442000</v>
      </c>
      <c r="K100" s="13">
        <v>-858000</v>
      </c>
    </row>
    <row r="101" spans="3:11" x14ac:dyDescent="0.2">
      <c r="C101" s="11" t="s">
        <v>19</v>
      </c>
      <c r="D101" s="13">
        <v>-38000</v>
      </c>
      <c r="E101" s="13">
        <v>21000</v>
      </c>
      <c r="F101" s="13">
        <v>21000</v>
      </c>
      <c r="G101" s="13">
        <v>46000</v>
      </c>
      <c r="H101" s="13">
        <v>55000</v>
      </c>
      <c r="I101" s="13">
        <v>-45000</v>
      </c>
      <c r="J101" s="13">
        <v>25000</v>
      </c>
      <c r="K101" s="13">
        <v>10000</v>
      </c>
    </row>
    <row r="102" spans="3:11" x14ac:dyDescent="0.2">
      <c r="C102" s="11" t="s">
        <v>20</v>
      </c>
      <c r="D102" s="13">
        <v>831000</v>
      </c>
      <c r="E102" s="13">
        <v>1373000</v>
      </c>
      <c r="F102" s="13">
        <v>-119000</v>
      </c>
      <c r="G102" s="13">
        <v>487000</v>
      </c>
      <c r="H102" s="13">
        <v>-200000</v>
      </c>
      <c r="I102" s="13">
        <v>5485000</v>
      </c>
      <c r="J102" s="13">
        <v>-207000</v>
      </c>
      <c r="K102" s="13">
        <v>-376000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67700</v>
      </c>
      <c r="F12" s="13">
        <v>55200</v>
      </c>
      <c r="G12" s="13">
        <v>67500</v>
      </c>
      <c r="H12" s="13">
        <v>103000</v>
      </c>
      <c r="I12" s="13">
        <v>85000</v>
      </c>
      <c r="J12" s="13">
        <v>48200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</v>
      </c>
      <c r="E17" s="13">
        <v>138400</v>
      </c>
      <c r="F17" s="13">
        <v>120600</v>
      </c>
      <c r="G17" s="13">
        <v>146800</v>
      </c>
      <c r="H17" s="13">
        <v>117300</v>
      </c>
      <c r="I17" s="13">
        <v>86700</v>
      </c>
      <c r="J17" s="13">
        <v>32100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-138400</v>
      </c>
      <c r="F18" s="13">
        <v>-120600</v>
      </c>
      <c r="G18" s="13">
        <v>-146800</v>
      </c>
      <c r="H18" s="13">
        <v>-117300</v>
      </c>
      <c r="I18" s="13">
        <v>-86700</v>
      </c>
      <c r="J18" s="13">
        <v>-32000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1200</v>
      </c>
      <c r="G20" s="13">
        <v>4200</v>
      </c>
      <c r="H20" s="13">
        <v>37600</v>
      </c>
      <c r="I20" s="13">
        <v>-29100</v>
      </c>
      <c r="J20" s="13">
        <v>-1200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-140200</v>
      </c>
      <c r="F21" s="13">
        <v>-117600</v>
      </c>
      <c r="G21" s="13">
        <v>-141000</v>
      </c>
      <c r="H21" s="13">
        <v>-78200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-266400</v>
      </c>
      <c r="E23" s="13">
        <v>-142100</v>
      </c>
      <c r="F23" s="13">
        <v>-119400</v>
      </c>
      <c r="G23" s="13">
        <v>-142600</v>
      </c>
      <c r="H23" s="13">
        <v>-79700</v>
      </c>
      <c r="I23" s="13">
        <v>-115800</v>
      </c>
      <c r="J23" s="13">
        <v>-33100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-266400</v>
      </c>
      <c r="E26" s="13">
        <v>-142100</v>
      </c>
      <c r="F26" s="13">
        <v>-119400</v>
      </c>
      <c r="G26" s="13">
        <v>-141600</v>
      </c>
      <c r="H26" s="13">
        <v>-79700</v>
      </c>
      <c r="I26" s="13">
        <v>-115800</v>
      </c>
      <c r="J26" s="13">
        <v>-33100</v>
      </c>
      <c r="K26" s="13">
        <v>300</v>
      </c>
    </row>
    <row r="27" spans="3:11" x14ac:dyDescent="0.2">
      <c r="C27" s="11" t="s">
        <v>38</v>
      </c>
      <c r="D27" s="13">
        <v>-267600</v>
      </c>
      <c r="E27" s="13">
        <v>-143200</v>
      </c>
      <c r="F27" s="13">
        <v>-120200</v>
      </c>
      <c r="G27" s="13">
        <v>-142200</v>
      </c>
      <c r="H27" s="13">
        <v>-79700</v>
      </c>
      <c r="I27" s="13">
        <v>-142600</v>
      </c>
      <c r="J27" s="13">
        <v>-33100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-1200</v>
      </c>
      <c r="G32" s="13">
        <v>-4200</v>
      </c>
      <c r="H32" s="13">
        <v>-37600</v>
      </c>
      <c r="I32" s="13">
        <v>29100</v>
      </c>
      <c r="J32" s="13">
        <v>1200</v>
      </c>
      <c r="K32" s="13" t="s">
        <v>92</v>
      </c>
    </row>
    <row r="33" spans="2:11" x14ac:dyDescent="0.2">
      <c r="C33" s="11" t="s">
        <v>44</v>
      </c>
      <c r="D33" s="13">
        <v>-267600</v>
      </c>
      <c r="E33" s="13">
        <v>-143200</v>
      </c>
      <c r="F33" s="13">
        <v>-120200</v>
      </c>
      <c r="G33" s="13">
        <v>-142200</v>
      </c>
      <c r="H33" s="13">
        <v>-79700</v>
      </c>
      <c r="I33" s="13">
        <v>-142600</v>
      </c>
      <c r="J33" s="13">
        <v>-33100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-267600</v>
      </c>
      <c r="E35" s="13">
        <v>-143200</v>
      </c>
      <c r="F35" s="13">
        <v>-120200</v>
      </c>
      <c r="G35" s="13">
        <v>-142200</v>
      </c>
      <c r="H35" s="13">
        <v>-79700</v>
      </c>
      <c r="I35" s="13">
        <v>-142600</v>
      </c>
      <c r="J35" s="13">
        <v>-33100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632700</v>
      </c>
      <c r="F41" s="13">
        <v>763800</v>
      </c>
      <c r="G41" s="13">
        <v>840900</v>
      </c>
      <c r="H41" s="13">
        <v>907500</v>
      </c>
      <c r="I41" s="13">
        <v>698400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2300</v>
      </c>
      <c r="F44" s="13" t="s">
        <v>92</v>
      </c>
      <c r="G44" s="13">
        <v>0</v>
      </c>
      <c r="H44" s="13">
        <v>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19400</v>
      </c>
      <c r="E45" s="13">
        <v>28300</v>
      </c>
      <c r="F45" s="13">
        <v>40600</v>
      </c>
      <c r="G45" s="13">
        <v>51600</v>
      </c>
      <c r="H45" s="13">
        <v>70900</v>
      </c>
      <c r="I45" s="13">
        <v>67400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62400</v>
      </c>
      <c r="E47" s="13">
        <v>63600</v>
      </c>
      <c r="F47" s="13">
        <v>7300</v>
      </c>
      <c r="G47" s="13">
        <v>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200700</v>
      </c>
      <c r="E48" s="13">
        <v>166400</v>
      </c>
      <c r="F48" s="13">
        <v>123400</v>
      </c>
      <c r="G48" s="13">
        <v>71400</v>
      </c>
      <c r="H48" s="13">
        <v>124800</v>
      </c>
      <c r="I48" s="13">
        <v>121900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102400</v>
      </c>
      <c r="E49" s="13">
        <v>55200</v>
      </c>
      <c r="F49" s="13">
        <v>55200</v>
      </c>
      <c r="G49" s="13">
        <v>55300</v>
      </c>
      <c r="H49" s="13">
        <v>130200</v>
      </c>
      <c r="I49" s="13">
        <v>130200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8400</v>
      </c>
      <c r="H52" s="13">
        <v>15000</v>
      </c>
      <c r="I52" s="13">
        <v>8900</v>
      </c>
      <c r="J52" s="13">
        <v>238400</v>
      </c>
      <c r="K52" s="13">
        <v>238400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1000500</v>
      </c>
      <c r="E54" s="13">
        <v>965200</v>
      </c>
      <c r="F54" s="13">
        <v>1003300</v>
      </c>
      <c r="G54" s="13">
        <v>1053700</v>
      </c>
      <c r="H54" s="13">
        <v>1138400</v>
      </c>
      <c r="I54" s="13">
        <v>927300</v>
      </c>
      <c r="J54" s="13">
        <v>239500</v>
      </c>
      <c r="K54" s="13">
        <v>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58100</v>
      </c>
      <c r="F57" s="13">
        <v>40800</v>
      </c>
      <c r="G57" s="13">
        <v>29400</v>
      </c>
      <c r="H57" s="13">
        <v>10300</v>
      </c>
      <c r="I57" s="13">
        <v>7600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25000</v>
      </c>
      <c r="E58" s="13">
        <v>1200</v>
      </c>
      <c r="F58" s="13">
        <v>1100</v>
      </c>
      <c r="G58" s="13">
        <v>5200</v>
      </c>
      <c r="H58" s="13">
        <v>4800</v>
      </c>
      <c r="I58" s="13">
        <v>4800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170900</v>
      </c>
      <c r="E59" s="13">
        <v>25600</v>
      </c>
      <c r="F59" s="13">
        <v>29000</v>
      </c>
      <c r="G59" s="13">
        <v>17700</v>
      </c>
      <c r="H59" s="13">
        <v>51700</v>
      </c>
      <c r="I59" s="13">
        <v>32500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13500</v>
      </c>
      <c r="F61" s="13">
        <v>13700</v>
      </c>
      <c r="G61" s="13">
        <v>14000</v>
      </c>
      <c r="H61" s="13">
        <v>14200</v>
      </c>
      <c r="I61" s="13">
        <v>14500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1100</v>
      </c>
      <c r="I62" s="13">
        <v>1100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292700</v>
      </c>
      <c r="E66" s="13">
        <v>107200</v>
      </c>
      <c r="F66" s="13">
        <v>91000</v>
      </c>
      <c r="G66" s="13">
        <v>73600</v>
      </c>
      <c r="H66" s="13">
        <v>72600</v>
      </c>
      <c r="I66" s="13">
        <v>97400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-1091200</v>
      </c>
      <c r="E72" s="13">
        <v>-823600</v>
      </c>
      <c r="F72" s="13">
        <v>-680400</v>
      </c>
      <c r="G72" s="13">
        <v>-560200</v>
      </c>
      <c r="H72" s="13">
        <v>-417900</v>
      </c>
      <c r="I72" s="13">
        <v>-338200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707800</v>
      </c>
      <c r="E76" s="13">
        <v>858000</v>
      </c>
      <c r="F76" s="13">
        <v>912300</v>
      </c>
      <c r="G76" s="13">
        <v>980100</v>
      </c>
      <c r="H76" s="13">
        <v>1065800</v>
      </c>
      <c r="I76" s="13">
        <v>829900</v>
      </c>
      <c r="J76" s="13">
        <v>238200</v>
      </c>
      <c r="K76" s="13">
        <v>238300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-267600</v>
      </c>
      <c r="E81" s="13">
        <v>-143200</v>
      </c>
      <c r="F81" s="13">
        <v>-120200</v>
      </c>
      <c r="G81" s="13">
        <v>-142200</v>
      </c>
      <c r="H81" s="13">
        <v>-79700</v>
      </c>
      <c r="I81" s="13">
        <v>-142600</v>
      </c>
      <c r="J81" s="13">
        <v>-33100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1600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-69400</v>
      </c>
      <c r="E89" s="13">
        <v>-66700</v>
      </c>
      <c r="F89" s="13">
        <v>-59200</v>
      </c>
      <c r="G89" s="13">
        <v>-65900</v>
      </c>
      <c r="H89" s="13">
        <v>-39000</v>
      </c>
      <c r="I89" s="13">
        <v>-45000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-40300</v>
      </c>
      <c r="F91" s="13">
        <v>-24500</v>
      </c>
      <c r="G91" s="13">
        <v>-16500</v>
      </c>
      <c r="H91" s="13">
        <v>-2000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-65100</v>
      </c>
      <c r="F94" s="13">
        <v>-24500</v>
      </c>
      <c r="G94" s="13">
        <v>-15900</v>
      </c>
      <c r="H94" s="13">
        <v>-8900</v>
      </c>
      <c r="I94" s="13">
        <v>-245200</v>
      </c>
      <c r="J94" s="13">
        <v>238900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</v>
      </c>
      <c r="E100" s="13">
        <v>700</v>
      </c>
      <c r="F100" s="13">
        <v>-1800</v>
      </c>
      <c r="G100" s="13">
        <v>8400</v>
      </c>
      <c r="H100" s="13">
        <v>263200</v>
      </c>
      <c r="I100" s="13">
        <v>669100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-45700</v>
      </c>
      <c r="E102" s="13">
        <v>-131100</v>
      </c>
      <c r="F102" s="13">
        <v>-85500</v>
      </c>
      <c r="G102" s="13">
        <v>-73200</v>
      </c>
      <c r="H102" s="13">
        <v>215200</v>
      </c>
      <c r="I102" s="13">
        <v>378700</v>
      </c>
      <c r="J102" s="13">
        <v>238800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10900</v>
      </c>
      <c r="F8" s="13">
        <v>10900</v>
      </c>
      <c r="G8" s="13">
        <v>11200</v>
      </c>
      <c r="H8" s="13">
        <v>10700</v>
      </c>
      <c r="I8" s="13">
        <v>10800</v>
      </c>
      <c r="J8" s="13">
        <v>11400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900</v>
      </c>
      <c r="G17" s="13">
        <v>1000</v>
      </c>
      <c r="H17" s="13">
        <v>1600</v>
      </c>
      <c r="I17" s="13">
        <v>3000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11400</v>
      </c>
      <c r="E18" s="13">
        <v>10100</v>
      </c>
      <c r="F18" s="13">
        <v>10000</v>
      </c>
      <c r="G18" s="13">
        <v>10200</v>
      </c>
      <c r="H18" s="13">
        <v>9100</v>
      </c>
      <c r="I18" s="13">
        <v>7900</v>
      </c>
      <c r="J18" s="13">
        <v>9100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-4500</v>
      </c>
      <c r="F20" s="13">
        <v>-4200</v>
      </c>
      <c r="G20" s="13">
        <v>-4200</v>
      </c>
      <c r="H20" s="13">
        <v>-4200</v>
      </c>
      <c r="I20" s="13">
        <v>-4400</v>
      </c>
      <c r="J20" s="13">
        <v>-4300</v>
      </c>
      <c r="K20" s="13">
        <v>-4100</v>
      </c>
    </row>
    <row r="21" spans="3:11" x14ac:dyDescent="0.2">
      <c r="C21" s="11" t="s">
        <v>33</v>
      </c>
      <c r="D21" s="13">
        <v>7100</v>
      </c>
      <c r="E21" s="13">
        <v>5700</v>
      </c>
      <c r="F21" s="13">
        <v>5900</v>
      </c>
      <c r="G21" s="13">
        <v>6100</v>
      </c>
      <c r="H21" s="13">
        <v>5100</v>
      </c>
      <c r="I21" s="13">
        <v>3600</v>
      </c>
      <c r="J21" s="13">
        <v>5000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5600</v>
      </c>
      <c r="F23" s="13">
        <v>5800</v>
      </c>
      <c r="G23" s="13">
        <v>6000</v>
      </c>
      <c r="H23" s="13">
        <v>4900</v>
      </c>
      <c r="I23" s="13">
        <v>3500</v>
      </c>
      <c r="J23" s="13">
        <v>4800</v>
      </c>
      <c r="K23" s="13">
        <v>5700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1000</v>
      </c>
      <c r="G24" s="13">
        <v>1000</v>
      </c>
      <c r="H24" s="13">
        <v>800</v>
      </c>
      <c r="I24" s="13">
        <v>500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4600</v>
      </c>
      <c r="F26" s="13">
        <v>4800</v>
      </c>
      <c r="G26" s="13">
        <v>4900</v>
      </c>
      <c r="H26" s="13">
        <v>4200</v>
      </c>
      <c r="I26" s="13">
        <v>3000</v>
      </c>
      <c r="J26" s="13">
        <v>4000</v>
      </c>
      <c r="K26" s="13">
        <v>4800</v>
      </c>
    </row>
    <row r="27" spans="3:11" x14ac:dyDescent="0.2">
      <c r="C27" s="11" t="s">
        <v>38</v>
      </c>
      <c r="D27" s="13">
        <v>5800</v>
      </c>
      <c r="E27" s="13">
        <v>4600</v>
      </c>
      <c r="F27" s="13">
        <v>4800</v>
      </c>
      <c r="G27" s="13">
        <v>4900</v>
      </c>
      <c r="H27" s="13">
        <v>4200</v>
      </c>
      <c r="I27" s="13">
        <v>3000</v>
      </c>
      <c r="J27" s="13">
        <v>4000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4500</v>
      </c>
      <c r="F32" s="13">
        <v>4200</v>
      </c>
      <c r="G32" s="13">
        <v>4200</v>
      </c>
      <c r="H32" s="13">
        <v>4200</v>
      </c>
      <c r="I32" s="13">
        <v>4400</v>
      </c>
      <c r="J32" s="13">
        <v>4300</v>
      </c>
      <c r="K32" s="13">
        <v>4100</v>
      </c>
    </row>
    <row r="33" spans="2:11" x14ac:dyDescent="0.2">
      <c r="C33" s="11" t="s">
        <v>44</v>
      </c>
      <c r="D33" s="13">
        <v>5800</v>
      </c>
      <c r="E33" s="13">
        <v>4600</v>
      </c>
      <c r="F33" s="13">
        <v>4800</v>
      </c>
      <c r="G33" s="13">
        <v>4900</v>
      </c>
      <c r="H33" s="13">
        <v>4200</v>
      </c>
      <c r="I33" s="13">
        <v>3000</v>
      </c>
      <c r="J33" s="13">
        <v>4000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4600</v>
      </c>
      <c r="F35" s="13">
        <v>4800</v>
      </c>
      <c r="G35" s="13">
        <v>4900</v>
      </c>
      <c r="H35" s="13">
        <v>4200</v>
      </c>
      <c r="I35" s="13">
        <v>3000</v>
      </c>
      <c r="J35" s="13">
        <v>4000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13800</v>
      </c>
      <c r="F41" s="13">
        <v>12700</v>
      </c>
      <c r="G41" s="13">
        <v>13100</v>
      </c>
      <c r="H41" s="13">
        <v>10600</v>
      </c>
      <c r="I41" s="13">
        <v>13300</v>
      </c>
      <c r="J41" s="13">
        <v>12400</v>
      </c>
      <c r="K41" s="13">
        <v>10300</v>
      </c>
    </row>
    <row r="42" spans="2:11" x14ac:dyDescent="0.2">
      <c r="C42" s="11" t="s">
        <v>50</v>
      </c>
      <c r="D42" s="13">
        <v>118900</v>
      </c>
      <c r="E42" s="13">
        <v>150700</v>
      </c>
      <c r="F42" s="13">
        <v>135100</v>
      </c>
      <c r="G42" s="13">
        <v>120700</v>
      </c>
      <c r="H42" s="13">
        <v>68800</v>
      </c>
      <c r="I42" s="13">
        <v>73300</v>
      </c>
      <c r="J42" s="13">
        <v>71900</v>
      </c>
      <c r="K42" s="13">
        <v>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11900</v>
      </c>
      <c r="G48" s="13">
        <v>12000</v>
      </c>
      <c r="H48" s="13">
        <v>10000</v>
      </c>
      <c r="I48" s="13">
        <v>10000</v>
      </c>
      <c r="J48" s="13">
        <v>10100</v>
      </c>
      <c r="K48" s="13">
        <v>11200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1644000</v>
      </c>
      <c r="E54" s="13">
        <v>1661700</v>
      </c>
      <c r="F54" s="13">
        <v>1568200</v>
      </c>
      <c r="G54" s="13">
        <v>1519700</v>
      </c>
      <c r="H54" s="13">
        <v>1435500</v>
      </c>
      <c r="I54" s="13">
        <v>1433800</v>
      </c>
      <c r="J54" s="13">
        <v>1319000</v>
      </c>
      <c r="K54" s="13">
        <v>1321800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2000</v>
      </c>
      <c r="H59" s="13" t="s">
        <v>92</v>
      </c>
      <c r="I59" s="13" t="s">
        <v>92</v>
      </c>
      <c r="J59" s="13" t="s">
        <v>92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1453200</v>
      </c>
      <c r="E66" s="13">
        <v>1470400</v>
      </c>
      <c r="F66" s="13">
        <v>1379100</v>
      </c>
      <c r="G66" s="13">
        <v>1319100</v>
      </c>
      <c r="H66" s="13">
        <v>1233300</v>
      </c>
      <c r="I66" s="13">
        <v>1238000</v>
      </c>
      <c r="J66" s="13">
        <v>1127400</v>
      </c>
      <c r="K66" s="13">
        <v>1138100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188700</v>
      </c>
      <c r="E72" s="13">
        <v>185600</v>
      </c>
      <c r="F72" s="13">
        <v>190500</v>
      </c>
      <c r="G72" s="13">
        <v>189500</v>
      </c>
      <c r="H72" s="13">
        <v>190900</v>
      </c>
      <c r="I72" s="13">
        <v>186700</v>
      </c>
      <c r="J72" s="13">
        <v>188100</v>
      </c>
      <c r="K72" s="13">
        <v>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190900</v>
      </c>
      <c r="E76" s="13">
        <v>191200</v>
      </c>
      <c r="F76" s="13">
        <v>189100</v>
      </c>
      <c r="G76" s="13">
        <v>200600</v>
      </c>
      <c r="H76" s="13">
        <v>202200</v>
      </c>
      <c r="I76" s="13">
        <v>195800</v>
      </c>
      <c r="J76" s="13">
        <v>191600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</v>
      </c>
      <c r="E81" s="13">
        <v>4600</v>
      </c>
      <c r="F81" s="13">
        <v>4800</v>
      </c>
      <c r="G81" s="13">
        <v>4900</v>
      </c>
      <c r="H81" s="13">
        <v>4200</v>
      </c>
      <c r="I81" s="13">
        <v>3000</v>
      </c>
      <c r="J81" s="13">
        <v>4000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4500</v>
      </c>
      <c r="F89" s="13">
        <v>6800</v>
      </c>
      <c r="G89" s="13">
        <v>3600</v>
      </c>
      <c r="H89" s="13">
        <v>3700</v>
      </c>
      <c r="I89" s="13">
        <v>1200</v>
      </c>
      <c r="J89" s="13">
        <v>5200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-84700</v>
      </c>
      <c r="F94" s="13">
        <v>-64700</v>
      </c>
      <c r="G94" s="13">
        <v>-78300</v>
      </c>
      <c r="H94" s="13">
        <v>-400</v>
      </c>
      <c r="I94" s="13">
        <v>-107400</v>
      </c>
      <c r="J94" s="13">
        <v>8500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0</v>
      </c>
      <c r="I96" s="13">
        <v>0</v>
      </c>
      <c r="J96" s="13">
        <v>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81400</v>
      </c>
      <c r="F100" s="13">
        <v>57500</v>
      </c>
      <c r="G100" s="13">
        <v>77200</v>
      </c>
      <c r="H100" s="13">
        <v>-6000</v>
      </c>
      <c r="I100" s="13">
        <v>107100</v>
      </c>
      <c r="J100" s="13">
        <v>-11600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1100</v>
      </c>
      <c r="F102" s="13">
        <v>-500</v>
      </c>
      <c r="G102" s="13">
        <v>2600</v>
      </c>
      <c r="H102" s="13">
        <v>-2700</v>
      </c>
      <c r="I102" s="13">
        <v>900</v>
      </c>
      <c r="J102" s="13">
        <v>2100</v>
      </c>
      <c r="K102" s="13">
        <v>-3900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24900</v>
      </c>
      <c r="E8" s="13">
        <v>28300</v>
      </c>
      <c r="F8" s="13">
        <v>23600</v>
      </c>
      <c r="G8" s="13">
        <v>23500</v>
      </c>
      <c r="H8" s="13">
        <v>30000</v>
      </c>
      <c r="I8" s="13">
        <v>48800</v>
      </c>
      <c r="J8" s="13">
        <v>50600</v>
      </c>
      <c r="K8" s="13">
        <v>33900</v>
      </c>
    </row>
    <row r="9" spans="1:11" x14ac:dyDescent="0.2">
      <c r="C9" s="11" t="s">
        <v>22</v>
      </c>
      <c r="D9" s="13">
        <v>5300</v>
      </c>
      <c r="E9" s="13">
        <v>7700</v>
      </c>
      <c r="F9" s="13">
        <v>5800</v>
      </c>
      <c r="G9" s="13">
        <v>4300</v>
      </c>
      <c r="H9" s="13">
        <v>5600</v>
      </c>
      <c r="I9" s="13">
        <v>5800</v>
      </c>
      <c r="J9" s="13">
        <v>3800</v>
      </c>
      <c r="K9" s="13">
        <v>6000</v>
      </c>
    </row>
    <row r="10" spans="1:11" x14ac:dyDescent="0.2">
      <c r="C10" s="11" t="s">
        <v>23</v>
      </c>
      <c r="D10" s="13">
        <v>19600</v>
      </c>
      <c r="E10" s="13">
        <v>20600</v>
      </c>
      <c r="F10" s="13">
        <v>17800</v>
      </c>
      <c r="G10" s="13">
        <v>19200</v>
      </c>
      <c r="H10" s="13">
        <v>24400</v>
      </c>
      <c r="I10" s="13">
        <v>43000</v>
      </c>
      <c r="J10" s="13">
        <v>46800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101300</v>
      </c>
      <c r="F12" s="13">
        <v>95600</v>
      </c>
      <c r="G12" s="13">
        <v>102700</v>
      </c>
      <c r="H12" s="13">
        <v>100500</v>
      </c>
      <c r="I12" s="13">
        <v>96400</v>
      </c>
      <c r="J12" s="13">
        <v>109000</v>
      </c>
      <c r="K12" s="13">
        <v>110400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138500</v>
      </c>
      <c r="F17" s="13">
        <v>133000</v>
      </c>
      <c r="G17" s="13">
        <v>134200</v>
      </c>
      <c r="H17" s="13">
        <v>133100</v>
      </c>
      <c r="I17" s="13">
        <v>126600</v>
      </c>
      <c r="J17" s="13">
        <v>184200</v>
      </c>
      <c r="K17" s="13">
        <v>143500</v>
      </c>
    </row>
    <row r="18" spans="3:11" x14ac:dyDescent="0.2">
      <c r="C18" s="11" t="s">
        <v>30</v>
      </c>
      <c r="D18" s="13">
        <v>-113600</v>
      </c>
      <c r="E18" s="13">
        <v>-110200</v>
      </c>
      <c r="F18" s="13">
        <v>-109400</v>
      </c>
      <c r="G18" s="13">
        <v>-110700</v>
      </c>
      <c r="H18" s="13">
        <v>-103100</v>
      </c>
      <c r="I18" s="13">
        <v>-77800</v>
      </c>
      <c r="J18" s="13">
        <v>-133600</v>
      </c>
      <c r="K18" s="13">
        <v>-109600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-1800</v>
      </c>
      <c r="F20" s="13">
        <v>-100</v>
      </c>
      <c r="G20" s="13">
        <v>1800</v>
      </c>
      <c r="H20" s="13">
        <v>2900</v>
      </c>
      <c r="I20" s="13">
        <v>5200</v>
      </c>
      <c r="J20" s="13">
        <v>8300</v>
      </c>
      <c r="K20" s="13">
        <v>10300</v>
      </c>
    </row>
    <row r="21" spans="3:11" x14ac:dyDescent="0.2">
      <c r="C21" s="11" t="s">
        <v>33</v>
      </c>
      <c r="D21" s="13">
        <v>-113200</v>
      </c>
      <c r="E21" s="13">
        <v>-108500</v>
      </c>
      <c r="F21" s="13">
        <v>-106000</v>
      </c>
      <c r="G21" s="13">
        <v>-105600</v>
      </c>
      <c r="H21" s="13">
        <v>-96900</v>
      </c>
      <c r="I21" s="13">
        <v>-69300</v>
      </c>
      <c r="J21" s="13">
        <v>-120800</v>
      </c>
      <c r="K21" s="13">
        <v>-95700</v>
      </c>
    </row>
    <row r="22" spans="3:11" x14ac:dyDescent="0.2">
      <c r="C22" s="11" t="s">
        <v>34</v>
      </c>
      <c r="D22" s="13">
        <v>12800</v>
      </c>
      <c r="E22" s="13">
        <v>13100</v>
      </c>
      <c r="F22" s="13">
        <v>13300</v>
      </c>
      <c r="G22" s="13">
        <v>8200</v>
      </c>
      <c r="H22" s="13">
        <v>8400</v>
      </c>
      <c r="I22" s="13">
        <v>7300</v>
      </c>
      <c r="J22" s="13">
        <v>13200</v>
      </c>
      <c r="K22" s="13">
        <v>12600</v>
      </c>
    </row>
    <row r="23" spans="3:11" x14ac:dyDescent="0.2">
      <c r="C23" s="11" t="s">
        <v>35</v>
      </c>
      <c r="D23" s="13">
        <v>-129600</v>
      </c>
      <c r="E23" s="13">
        <v>-125200</v>
      </c>
      <c r="F23" s="13">
        <v>-122900</v>
      </c>
      <c r="G23" s="13">
        <v>-117100</v>
      </c>
      <c r="H23" s="13">
        <v>-108600</v>
      </c>
      <c r="I23" s="13">
        <v>-79900</v>
      </c>
      <c r="J23" s="13">
        <v>-138500</v>
      </c>
      <c r="K23" s="13">
        <v>-111900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-129700</v>
      </c>
      <c r="E26" s="13">
        <v>-125500</v>
      </c>
      <c r="F26" s="13">
        <v>-123000</v>
      </c>
      <c r="G26" s="13">
        <v>-117200</v>
      </c>
      <c r="H26" s="13">
        <v>-108600</v>
      </c>
      <c r="I26" s="13">
        <v>-80000</v>
      </c>
      <c r="J26" s="13">
        <v>-138700</v>
      </c>
      <c r="K26" s="13">
        <v>-113400</v>
      </c>
    </row>
    <row r="27" spans="3:11" x14ac:dyDescent="0.2">
      <c r="C27" s="11" t="s">
        <v>38</v>
      </c>
      <c r="D27" s="13">
        <v>-129700</v>
      </c>
      <c r="E27" s="13">
        <v>-125500</v>
      </c>
      <c r="F27" s="13">
        <v>-123000</v>
      </c>
      <c r="G27" s="13">
        <v>-117200</v>
      </c>
      <c r="H27" s="13">
        <v>-108600</v>
      </c>
      <c r="I27" s="13">
        <v>-80000</v>
      </c>
      <c r="J27" s="13">
        <v>-138700</v>
      </c>
      <c r="K27" s="13">
        <v>-113400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1800</v>
      </c>
      <c r="F32" s="13">
        <v>100</v>
      </c>
      <c r="G32" s="13">
        <v>-1800</v>
      </c>
      <c r="H32" s="13">
        <v>-2900</v>
      </c>
      <c r="I32" s="13">
        <v>-5200</v>
      </c>
      <c r="J32" s="13">
        <v>-8300</v>
      </c>
      <c r="K32" s="13">
        <v>-10300</v>
      </c>
    </row>
    <row r="33" spans="2:11" x14ac:dyDescent="0.2">
      <c r="C33" s="11" t="s">
        <v>44</v>
      </c>
      <c r="D33" s="13">
        <v>-129700</v>
      </c>
      <c r="E33" s="13">
        <v>-125500</v>
      </c>
      <c r="F33" s="13">
        <v>-123000</v>
      </c>
      <c r="G33" s="13">
        <v>-117200</v>
      </c>
      <c r="H33" s="13">
        <v>-108600</v>
      </c>
      <c r="I33" s="13">
        <v>-80000</v>
      </c>
      <c r="J33" s="13">
        <v>-138700</v>
      </c>
      <c r="K33" s="13">
        <v>-113400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-129700</v>
      </c>
      <c r="E35" s="13">
        <v>-125500</v>
      </c>
      <c r="F35" s="13">
        <v>-123000</v>
      </c>
      <c r="G35" s="13">
        <v>-117200</v>
      </c>
      <c r="H35" s="13">
        <v>-108600</v>
      </c>
      <c r="I35" s="13">
        <v>-80000</v>
      </c>
      <c r="J35" s="13">
        <v>-138700</v>
      </c>
      <c r="K35" s="13">
        <v>-113400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152300</v>
      </c>
      <c r="F41" s="13">
        <v>150200</v>
      </c>
      <c r="G41" s="13">
        <v>199000</v>
      </c>
      <c r="H41" s="13">
        <v>55800</v>
      </c>
      <c r="I41" s="13">
        <v>58200</v>
      </c>
      <c r="J41" s="13">
        <v>227000</v>
      </c>
      <c r="K41" s="13">
        <v>96400</v>
      </c>
    </row>
    <row r="42" spans="2:11" x14ac:dyDescent="0.2">
      <c r="C42" s="11" t="s">
        <v>50</v>
      </c>
      <c r="D42" s="13">
        <v>867100</v>
      </c>
      <c r="E42" s="13">
        <v>847700</v>
      </c>
      <c r="F42" s="13">
        <v>887200</v>
      </c>
      <c r="G42" s="13">
        <v>862900</v>
      </c>
      <c r="H42" s="13">
        <v>900200</v>
      </c>
      <c r="I42" s="13">
        <v>980200</v>
      </c>
      <c r="J42" s="13">
        <v>1118800</v>
      </c>
      <c r="K42" s="13">
        <v>1228500</v>
      </c>
    </row>
    <row r="43" spans="2:11" x14ac:dyDescent="0.2">
      <c r="C43" s="11" t="s">
        <v>51</v>
      </c>
      <c r="D43" s="13">
        <v>29000</v>
      </c>
      <c r="E43" s="13">
        <v>28900</v>
      </c>
      <c r="F43" s="13">
        <v>29200</v>
      </c>
      <c r="G43" s="13">
        <v>38900</v>
      </c>
      <c r="H43" s="13">
        <v>42900</v>
      </c>
      <c r="I43" s="13">
        <v>47200</v>
      </c>
      <c r="J43" s="13">
        <v>42000</v>
      </c>
      <c r="K43" s="13">
        <v>36800</v>
      </c>
    </row>
    <row r="44" spans="2:11" x14ac:dyDescent="0.2">
      <c r="C44" s="11" t="s">
        <v>52</v>
      </c>
      <c r="D44" s="13">
        <v>15300</v>
      </c>
      <c r="E44" s="13">
        <v>14600</v>
      </c>
      <c r="F44" s="13">
        <v>16800</v>
      </c>
      <c r="G44" s="13">
        <v>15300</v>
      </c>
      <c r="H44" s="13">
        <v>12900</v>
      </c>
      <c r="I44" s="13">
        <v>12600</v>
      </c>
      <c r="J44" s="13">
        <v>14300</v>
      </c>
      <c r="K44" s="13">
        <v>12700</v>
      </c>
    </row>
    <row r="45" spans="2:11" x14ac:dyDescent="0.2">
      <c r="C45" s="11" t="s">
        <v>53</v>
      </c>
      <c r="D45" s="13">
        <v>20700</v>
      </c>
      <c r="E45" s="13">
        <v>12600</v>
      </c>
      <c r="F45" s="13">
        <v>15800</v>
      </c>
      <c r="G45" s="13">
        <v>21900</v>
      </c>
      <c r="H45" s="13">
        <v>32000</v>
      </c>
      <c r="I45" s="13">
        <v>53700</v>
      </c>
      <c r="J45" s="13">
        <v>27100</v>
      </c>
      <c r="K45" s="13">
        <v>47200</v>
      </c>
    </row>
    <row r="46" spans="2:11" x14ac:dyDescent="0.2">
      <c r="C46" s="11" t="s">
        <v>54</v>
      </c>
      <c r="D46" s="13">
        <v>986100</v>
      </c>
      <c r="E46" s="13">
        <v>1056100</v>
      </c>
      <c r="F46" s="13">
        <v>1099100</v>
      </c>
      <c r="G46" s="13">
        <v>1138000</v>
      </c>
      <c r="H46" s="13">
        <v>1043900</v>
      </c>
      <c r="I46" s="13">
        <v>1152000</v>
      </c>
      <c r="J46" s="13">
        <v>1429300</v>
      </c>
      <c r="K46" s="13">
        <v>1421600</v>
      </c>
    </row>
    <row r="47" spans="2:11" x14ac:dyDescent="0.2">
      <c r="C47" s="11" t="s">
        <v>55</v>
      </c>
      <c r="D47" s="13">
        <v>34200</v>
      </c>
      <c r="E47" s="13">
        <v>57400</v>
      </c>
      <c r="F47" s="13">
        <v>96100</v>
      </c>
      <c r="G47" s="13">
        <v>136700</v>
      </c>
      <c r="H47" s="13">
        <v>197700</v>
      </c>
      <c r="I47" s="13">
        <v>172200</v>
      </c>
      <c r="J47" s="13">
        <v>185900</v>
      </c>
      <c r="K47" s="13">
        <v>279100</v>
      </c>
    </row>
    <row r="48" spans="2:11" x14ac:dyDescent="0.2">
      <c r="C48" s="11" t="s">
        <v>56</v>
      </c>
      <c r="D48" s="13">
        <v>178500</v>
      </c>
      <c r="E48" s="13">
        <v>181000</v>
      </c>
      <c r="F48" s="13">
        <v>183500</v>
      </c>
      <c r="G48" s="13">
        <v>186100</v>
      </c>
      <c r="H48" s="13">
        <v>189200</v>
      </c>
      <c r="I48" s="13">
        <v>192800</v>
      </c>
      <c r="J48" s="13">
        <v>196200</v>
      </c>
      <c r="K48" s="13">
        <v>199200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300</v>
      </c>
      <c r="F52" s="13">
        <v>1400</v>
      </c>
      <c r="G52" s="13">
        <v>1500</v>
      </c>
      <c r="H52" s="13">
        <v>1400</v>
      </c>
      <c r="I52" s="13">
        <v>1400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1277200</v>
      </c>
      <c r="E54" s="13">
        <v>1371400</v>
      </c>
      <c r="F54" s="13">
        <v>1456600</v>
      </c>
      <c r="G54" s="13">
        <v>1538800</v>
      </c>
      <c r="H54" s="13">
        <v>1508700</v>
      </c>
      <c r="I54" s="13">
        <v>1594900</v>
      </c>
      <c r="J54" s="13">
        <v>1887900</v>
      </c>
      <c r="K54" s="13">
        <v>1977400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19700</v>
      </c>
      <c r="F57" s="13">
        <v>22400</v>
      </c>
      <c r="G57" s="13">
        <v>22100</v>
      </c>
      <c r="H57" s="13">
        <v>15500</v>
      </c>
      <c r="I57" s="13">
        <v>19200</v>
      </c>
      <c r="J57" s="13">
        <v>21800</v>
      </c>
      <c r="K57" s="13">
        <v>19200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254100</v>
      </c>
      <c r="K58" s="13">
        <v>248700</v>
      </c>
    </row>
    <row r="59" spans="3:11" x14ac:dyDescent="0.2">
      <c r="C59" s="11" t="s">
        <v>67</v>
      </c>
      <c r="D59" s="13">
        <v>116300</v>
      </c>
      <c r="E59" s="13">
        <v>111300</v>
      </c>
      <c r="F59" s="13">
        <v>101200</v>
      </c>
      <c r="G59" s="13">
        <v>93600</v>
      </c>
      <c r="H59" s="13">
        <v>111000</v>
      </c>
      <c r="I59" s="13">
        <v>104700</v>
      </c>
      <c r="J59" s="13">
        <v>101500</v>
      </c>
      <c r="K59" s="13">
        <v>86000</v>
      </c>
    </row>
    <row r="60" spans="3:11" x14ac:dyDescent="0.2">
      <c r="C60" s="11" t="s">
        <v>68</v>
      </c>
      <c r="D60" s="13">
        <v>140000</v>
      </c>
      <c r="E60" s="13">
        <v>131000</v>
      </c>
      <c r="F60" s="13">
        <v>123600</v>
      </c>
      <c r="G60" s="13">
        <v>115800</v>
      </c>
      <c r="H60" s="13">
        <v>126500</v>
      </c>
      <c r="I60" s="13">
        <v>124000</v>
      </c>
      <c r="J60" s="13">
        <v>377500</v>
      </c>
      <c r="K60" s="13">
        <v>353900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335700</v>
      </c>
      <c r="E62" s="13">
        <v>335400</v>
      </c>
      <c r="F62" s="13">
        <v>338400</v>
      </c>
      <c r="G62" s="13">
        <v>345700</v>
      </c>
      <c r="H62" s="13">
        <v>211200</v>
      </c>
      <c r="I62" s="13">
        <v>214700</v>
      </c>
      <c r="J62" s="13">
        <v>214000</v>
      </c>
      <c r="K62" s="13">
        <v>218100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475700</v>
      </c>
      <c r="E66" s="13">
        <v>466400</v>
      </c>
      <c r="F66" s="13">
        <v>462100</v>
      </c>
      <c r="G66" s="13">
        <v>461500</v>
      </c>
      <c r="H66" s="13">
        <v>337700</v>
      </c>
      <c r="I66" s="13">
        <v>338600</v>
      </c>
      <c r="J66" s="13">
        <v>591500</v>
      </c>
      <c r="K66" s="13">
        <v>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-2687400</v>
      </c>
      <c r="E72" s="13">
        <v>-2557600</v>
      </c>
      <c r="F72" s="13">
        <v>-2432100</v>
      </c>
      <c r="G72" s="13">
        <v>-2309200</v>
      </c>
      <c r="H72" s="13">
        <v>-2192000</v>
      </c>
      <c r="I72" s="13">
        <v>-2083400</v>
      </c>
      <c r="J72" s="13">
        <v>-2003400</v>
      </c>
      <c r="K72" s="13">
        <v>-1864700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905000</v>
      </c>
      <c r="F76" s="13">
        <v>994500</v>
      </c>
      <c r="G76" s="13">
        <v>1077300</v>
      </c>
      <c r="H76" s="13">
        <v>1171000</v>
      </c>
      <c r="I76" s="13">
        <v>1256200</v>
      </c>
      <c r="J76" s="13">
        <v>1296400</v>
      </c>
      <c r="K76" s="13">
        <v>1405400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-129700</v>
      </c>
      <c r="E81" s="13">
        <v>-125500</v>
      </c>
      <c r="F81" s="13">
        <v>-123000</v>
      </c>
      <c r="G81" s="13">
        <v>-117200</v>
      </c>
      <c r="H81" s="13">
        <v>-108600</v>
      </c>
      <c r="I81" s="13">
        <v>-80000</v>
      </c>
      <c r="J81" s="13">
        <v>-138700</v>
      </c>
      <c r="K81" s="13">
        <v>-113400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3200</v>
      </c>
      <c r="H83" s="13">
        <v>3200</v>
      </c>
      <c r="I83" s="13">
        <v>3200</v>
      </c>
      <c r="J83" s="13">
        <v>4500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-101100</v>
      </c>
      <c r="E89" s="13">
        <v>-82900</v>
      </c>
      <c r="F89" s="13">
        <v>-77100</v>
      </c>
      <c r="G89" s="13">
        <v>-98600</v>
      </c>
      <c r="H89" s="13">
        <v>-52700</v>
      </c>
      <c r="I89" s="13">
        <v>-83900</v>
      </c>
      <c r="J89" s="13">
        <v>-78100</v>
      </c>
      <c r="K89" s="13">
        <v>-125200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-2900</v>
      </c>
      <c r="G91" s="13">
        <v>-1800</v>
      </c>
      <c r="H91" s="13">
        <v>-1900</v>
      </c>
      <c r="I91" s="13">
        <v>-2700</v>
      </c>
      <c r="J91" s="13">
        <v>-900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73000</v>
      </c>
      <c r="F94" s="13">
        <v>10500</v>
      </c>
      <c r="G94" s="13">
        <v>92700</v>
      </c>
      <c r="H94" s="13">
        <v>48700</v>
      </c>
      <c r="I94" s="13">
        <v>157000</v>
      </c>
      <c r="J94" s="13">
        <v>197800</v>
      </c>
      <c r="K94" s="13">
        <v>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12200</v>
      </c>
      <c r="F100" s="13">
        <v>17900</v>
      </c>
      <c r="G100" s="13">
        <v>149000</v>
      </c>
      <c r="H100" s="13">
        <v>1500</v>
      </c>
      <c r="I100" s="13">
        <v>-242000</v>
      </c>
      <c r="J100" s="13">
        <v>11100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-98300</v>
      </c>
      <c r="E102" s="13">
        <v>2200</v>
      </c>
      <c r="F102" s="13">
        <v>-48800</v>
      </c>
      <c r="G102" s="13">
        <v>143100</v>
      </c>
      <c r="H102" s="13">
        <v>-2400</v>
      </c>
      <c r="I102" s="13">
        <v>-168800</v>
      </c>
      <c r="J102" s="13">
        <v>130700</v>
      </c>
      <c r="K102" s="13">
        <v>15100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16000</v>
      </c>
      <c r="F12" s="13">
        <v>13500</v>
      </c>
      <c r="G12" s="13">
        <v>11300</v>
      </c>
      <c r="H12" s="13">
        <v>9800</v>
      </c>
      <c r="I12" s="13">
        <v>23000</v>
      </c>
      <c r="J12" s="13">
        <v>7300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21600</v>
      </c>
      <c r="F17" s="13">
        <v>19500</v>
      </c>
      <c r="G17" s="13">
        <v>18000</v>
      </c>
      <c r="H17" s="13">
        <v>13700</v>
      </c>
      <c r="I17" s="13">
        <v>19800</v>
      </c>
      <c r="J17" s="13">
        <v>9400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-18000</v>
      </c>
      <c r="H18" s="13">
        <v>-13700</v>
      </c>
      <c r="I18" s="13">
        <v>-19800</v>
      </c>
      <c r="J18" s="13">
        <v>-9400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-40000</v>
      </c>
      <c r="J20" s="13">
        <v>700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-17600</v>
      </c>
      <c r="H21" s="13">
        <v>-13500</v>
      </c>
      <c r="I21" s="13">
        <v>-59500</v>
      </c>
      <c r="J21" s="13">
        <v>-8600</v>
      </c>
      <c r="K21" s="13">
        <v>-10400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-21500</v>
      </c>
      <c r="F23" s="13">
        <v>-19400</v>
      </c>
      <c r="G23" s="13">
        <v>-17900</v>
      </c>
      <c r="H23" s="13">
        <v>-13700</v>
      </c>
      <c r="I23" s="13">
        <v>-59800</v>
      </c>
      <c r="J23" s="13">
        <v>-8700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-21500</v>
      </c>
      <c r="F26" s="13">
        <v>-19400</v>
      </c>
      <c r="G26" s="13">
        <v>-17900</v>
      </c>
      <c r="H26" s="13">
        <v>-13700</v>
      </c>
      <c r="I26" s="13">
        <v>-59800</v>
      </c>
      <c r="J26" s="13">
        <v>-8700</v>
      </c>
      <c r="K26" s="13">
        <v>-10500</v>
      </c>
    </row>
    <row r="27" spans="3:11" x14ac:dyDescent="0.2">
      <c r="C27" s="11" t="s">
        <v>38</v>
      </c>
      <c r="D27" s="13">
        <v>-22400</v>
      </c>
      <c r="E27" s="13">
        <v>-21500</v>
      </c>
      <c r="F27" s="13">
        <v>-19400</v>
      </c>
      <c r="G27" s="13">
        <v>-17900</v>
      </c>
      <c r="H27" s="13">
        <v>-13700</v>
      </c>
      <c r="I27" s="13">
        <v>-59800</v>
      </c>
      <c r="J27" s="13">
        <v>-8700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40000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-22400</v>
      </c>
      <c r="E33" s="13">
        <v>-21500</v>
      </c>
      <c r="F33" s="13">
        <v>-19400</v>
      </c>
      <c r="G33" s="13">
        <v>-17900</v>
      </c>
      <c r="H33" s="13">
        <v>-13700</v>
      </c>
      <c r="I33" s="13">
        <v>-59800</v>
      </c>
      <c r="J33" s="13">
        <v>-8700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-21500</v>
      </c>
      <c r="F35" s="13">
        <v>-19400</v>
      </c>
      <c r="G35" s="13">
        <v>-17900</v>
      </c>
      <c r="H35" s="13">
        <v>-13700</v>
      </c>
      <c r="I35" s="13">
        <v>-59800</v>
      </c>
      <c r="J35" s="13">
        <v>-8700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24400</v>
      </c>
      <c r="F41" s="13">
        <v>62600</v>
      </c>
      <c r="G41" s="13">
        <v>96700</v>
      </c>
      <c r="H41" s="13">
        <v>188600</v>
      </c>
      <c r="I41" s="13">
        <v>17700</v>
      </c>
      <c r="J41" s="13">
        <v>16500</v>
      </c>
      <c r="K41" s="13" t="s">
        <v>92</v>
      </c>
    </row>
    <row r="42" spans="2:11" x14ac:dyDescent="0.2">
      <c r="C42" s="11" t="s">
        <v>50</v>
      </c>
      <c r="D42" s="13">
        <v>161500</v>
      </c>
      <c r="E42" s="13">
        <v>255400</v>
      </c>
      <c r="F42" s="13">
        <v>236700</v>
      </c>
      <c r="G42" s="13">
        <v>218200</v>
      </c>
      <c r="H42" s="13">
        <v>141200</v>
      </c>
      <c r="I42" s="13">
        <v>3900</v>
      </c>
      <c r="J42" s="13">
        <v>9200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4100</v>
      </c>
      <c r="F45" s="13">
        <v>3000</v>
      </c>
      <c r="G45" s="13">
        <v>3900</v>
      </c>
      <c r="H45" s="13">
        <v>3600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264600</v>
      </c>
      <c r="E46" s="13">
        <v>283900</v>
      </c>
      <c r="F46" s="13">
        <v>302200</v>
      </c>
      <c r="G46" s="13">
        <v>318800</v>
      </c>
      <c r="H46" s="13">
        <v>333400</v>
      </c>
      <c r="I46" s="13">
        <v>22300</v>
      </c>
      <c r="J46" s="13">
        <v>26400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23400</v>
      </c>
      <c r="F48" s="13">
        <v>22400</v>
      </c>
      <c r="G48" s="13">
        <v>17900</v>
      </c>
      <c r="H48" s="13">
        <v>17900</v>
      </c>
      <c r="I48" s="13">
        <v>16800</v>
      </c>
      <c r="J48" s="13">
        <v>12500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1800</v>
      </c>
      <c r="F52" s="13">
        <v>1100</v>
      </c>
      <c r="G52" s="13">
        <v>1000</v>
      </c>
      <c r="H52" s="13">
        <v>1000</v>
      </c>
      <c r="I52" s="13">
        <v>4600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292500</v>
      </c>
      <c r="E54" s="13">
        <v>309100</v>
      </c>
      <c r="F54" s="13">
        <v>325700</v>
      </c>
      <c r="G54" s="13">
        <v>337700</v>
      </c>
      <c r="H54" s="13">
        <v>352300</v>
      </c>
      <c r="I54" s="13">
        <v>43600</v>
      </c>
      <c r="J54" s="13">
        <v>41100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2000</v>
      </c>
      <c r="G57" s="13">
        <v>1200</v>
      </c>
      <c r="H57" s="13">
        <v>2300</v>
      </c>
      <c r="I57" s="13">
        <v>1700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8100</v>
      </c>
      <c r="F59" s="13">
        <v>7300</v>
      </c>
      <c r="G59" s="13">
        <v>7700</v>
      </c>
      <c r="H59" s="13">
        <v>7300</v>
      </c>
      <c r="I59" s="13">
        <v>58000</v>
      </c>
      <c r="J59" s="13">
        <v>7400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10300</v>
      </c>
      <c r="F60" s="13">
        <v>9400</v>
      </c>
      <c r="G60" s="13">
        <v>8800</v>
      </c>
      <c r="H60" s="13">
        <v>9600</v>
      </c>
      <c r="I60" s="13">
        <v>59700</v>
      </c>
      <c r="J60" s="13">
        <v>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10500</v>
      </c>
      <c r="F62" s="13">
        <v>10300</v>
      </c>
      <c r="G62" s="13">
        <v>7600</v>
      </c>
      <c r="H62" s="13">
        <v>7800</v>
      </c>
      <c r="I62" s="13">
        <v>7900</v>
      </c>
      <c r="J62" s="13">
        <v>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20700</v>
      </c>
      <c r="F66" s="13">
        <v>19700</v>
      </c>
      <c r="G66" s="13">
        <v>16400</v>
      </c>
      <c r="H66" s="13">
        <v>17300</v>
      </c>
      <c r="I66" s="13">
        <v>67700</v>
      </c>
      <c r="J66" s="13">
        <v>15000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59800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-158900</v>
      </c>
      <c r="F72" s="13">
        <v>-137400</v>
      </c>
      <c r="G72" s="13">
        <v>-118000</v>
      </c>
      <c r="H72" s="13">
        <v>-100100</v>
      </c>
      <c r="I72" s="13">
        <v>-86400</v>
      </c>
      <c r="J72" s="13">
        <v>-35400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</v>
      </c>
      <c r="E76" s="13">
        <v>288400</v>
      </c>
      <c r="F76" s="13">
        <v>306000</v>
      </c>
      <c r="G76" s="13">
        <v>321200</v>
      </c>
      <c r="H76" s="13">
        <v>335000</v>
      </c>
      <c r="I76" s="13">
        <v>-83900</v>
      </c>
      <c r="J76" s="13">
        <v>-33700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-22400</v>
      </c>
      <c r="E81" s="13">
        <v>-21500</v>
      </c>
      <c r="F81" s="13">
        <v>-19400</v>
      </c>
      <c r="G81" s="13">
        <v>-17900</v>
      </c>
      <c r="H81" s="13">
        <v>-13700</v>
      </c>
      <c r="I81" s="13">
        <v>-59800</v>
      </c>
      <c r="J81" s="13">
        <v>-8700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-17500</v>
      </c>
      <c r="F89" s="13">
        <v>-14600</v>
      </c>
      <c r="G89" s="13">
        <v>-12900</v>
      </c>
      <c r="H89" s="13">
        <v>-12100</v>
      </c>
      <c r="I89" s="13">
        <v>-18500</v>
      </c>
      <c r="J89" s="13">
        <v>-8300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-1000</v>
      </c>
      <c r="G91" s="13">
        <v>-1100</v>
      </c>
      <c r="H91" s="13">
        <v>-1600</v>
      </c>
      <c r="I91" s="13">
        <v>-4800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91500</v>
      </c>
      <c r="E94" s="13">
        <v>-21000</v>
      </c>
      <c r="F94" s="13">
        <v>-20200</v>
      </c>
      <c r="G94" s="13">
        <v>-78700</v>
      </c>
      <c r="H94" s="13">
        <v>-139100</v>
      </c>
      <c r="I94" s="13">
        <v>7700</v>
      </c>
      <c r="J94" s="13">
        <v>4900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800</v>
      </c>
      <c r="G100" s="13">
        <v>-300</v>
      </c>
      <c r="H100" s="13">
        <v>322000</v>
      </c>
      <c r="I100" s="13">
        <v>8100</v>
      </c>
      <c r="J100" s="13">
        <v>-700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73400</v>
      </c>
      <c r="E102" s="13">
        <v>-38100</v>
      </c>
      <c r="F102" s="13">
        <v>-34100</v>
      </c>
      <c r="G102" s="13">
        <v>-91900</v>
      </c>
      <c r="H102" s="13">
        <v>170800</v>
      </c>
      <c r="I102" s="13">
        <v>-2700</v>
      </c>
      <c r="J102" s="13">
        <v>-4100</v>
      </c>
      <c r="K102" s="13">
        <v>-18500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34600</v>
      </c>
      <c r="E8" s="13">
        <v>36300</v>
      </c>
      <c r="F8" s="13">
        <v>35900</v>
      </c>
      <c r="G8" s="13">
        <v>30000</v>
      </c>
      <c r="H8" s="13">
        <v>28400</v>
      </c>
      <c r="I8" s="13">
        <v>23800</v>
      </c>
      <c r="J8" s="13">
        <v>32300</v>
      </c>
      <c r="K8" s="13">
        <v>29600</v>
      </c>
    </row>
    <row r="9" spans="1:11" x14ac:dyDescent="0.2">
      <c r="C9" s="11" t="s">
        <v>22</v>
      </c>
      <c r="D9" s="13">
        <v>23600</v>
      </c>
      <c r="E9" s="13">
        <v>24900</v>
      </c>
      <c r="F9" s="13">
        <v>24900</v>
      </c>
      <c r="G9" s="13">
        <v>22300</v>
      </c>
      <c r="H9" s="13">
        <v>21100</v>
      </c>
      <c r="I9" s="13">
        <v>16400</v>
      </c>
      <c r="J9" s="13">
        <v>21900</v>
      </c>
      <c r="K9" s="13">
        <v>20700</v>
      </c>
    </row>
    <row r="10" spans="1:11" x14ac:dyDescent="0.2">
      <c r="C10" s="11" t="s">
        <v>23</v>
      </c>
      <c r="D10" s="13">
        <v>11000</v>
      </c>
      <c r="E10" s="13">
        <v>11400</v>
      </c>
      <c r="F10" s="13">
        <v>11000</v>
      </c>
      <c r="G10" s="13">
        <v>7700</v>
      </c>
      <c r="H10" s="13">
        <v>7300</v>
      </c>
      <c r="I10" s="13">
        <v>7400</v>
      </c>
      <c r="J10" s="13">
        <v>10400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200</v>
      </c>
      <c r="G14" s="13">
        <v>500</v>
      </c>
      <c r="H14" s="13">
        <v>400</v>
      </c>
      <c r="I14" s="13">
        <v>400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33400</v>
      </c>
      <c r="F17" s="13">
        <v>32000</v>
      </c>
      <c r="G17" s="13">
        <v>29900</v>
      </c>
      <c r="H17" s="13">
        <v>28700</v>
      </c>
      <c r="I17" s="13">
        <v>23800</v>
      </c>
      <c r="J17" s="13">
        <v>29800</v>
      </c>
      <c r="K17" s="13">
        <v>26700</v>
      </c>
    </row>
    <row r="18" spans="3:11" x14ac:dyDescent="0.2">
      <c r="C18" s="11" t="s">
        <v>30</v>
      </c>
      <c r="D18" s="13">
        <v>2300</v>
      </c>
      <c r="E18" s="13">
        <v>2900</v>
      </c>
      <c r="F18" s="13">
        <v>3900</v>
      </c>
      <c r="G18" s="13">
        <v>100</v>
      </c>
      <c r="H18" s="13">
        <v>-300</v>
      </c>
      <c r="I18" s="13">
        <v>0</v>
      </c>
      <c r="J18" s="13">
        <v>2500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12600</v>
      </c>
      <c r="F20" s="13">
        <v>12700</v>
      </c>
      <c r="G20" s="13">
        <v>5900</v>
      </c>
      <c r="H20" s="13">
        <v>6000</v>
      </c>
      <c r="I20" s="13">
        <v>3700</v>
      </c>
      <c r="J20" s="13">
        <v>-2900</v>
      </c>
      <c r="K20" s="13">
        <v>3800</v>
      </c>
    </row>
    <row r="21" spans="3:11" x14ac:dyDescent="0.2">
      <c r="C21" s="11" t="s">
        <v>33</v>
      </c>
      <c r="D21" s="13">
        <v>13200</v>
      </c>
      <c r="E21" s="13">
        <v>16500</v>
      </c>
      <c r="F21" s="13">
        <v>17600</v>
      </c>
      <c r="G21" s="13">
        <v>7000</v>
      </c>
      <c r="H21" s="13">
        <v>6600</v>
      </c>
      <c r="I21" s="13">
        <v>4700</v>
      </c>
      <c r="J21" s="13">
        <v>500</v>
      </c>
      <c r="K21" s="13">
        <v>7700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11900</v>
      </c>
      <c r="E23" s="13">
        <v>15200</v>
      </c>
      <c r="F23" s="13">
        <v>16400</v>
      </c>
      <c r="G23" s="13">
        <v>5700</v>
      </c>
      <c r="H23" s="13">
        <v>5300</v>
      </c>
      <c r="I23" s="13">
        <v>3400</v>
      </c>
      <c r="J23" s="13">
        <v>-800</v>
      </c>
      <c r="K23" s="13">
        <v>6400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2500</v>
      </c>
      <c r="G24" s="13">
        <v>1100</v>
      </c>
      <c r="H24" s="13">
        <v>1200</v>
      </c>
      <c r="I24" s="13">
        <v>-1500</v>
      </c>
      <c r="J24" s="13">
        <v>-3300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13300</v>
      </c>
      <c r="F26" s="13">
        <v>13900</v>
      </c>
      <c r="G26" s="13">
        <v>4600</v>
      </c>
      <c r="H26" s="13">
        <v>4100</v>
      </c>
      <c r="I26" s="13">
        <v>4900</v>
      </c>
      <c r="J26" s="13">
        <v>2500</v>
      </c>
      <c r="K26" s="13">
        <v>6700</v>
      </c>
    </row>
    <row r="27" spans="3:11" x14ac:dyDescent="0.2">
      <c r="C27" s="11" t="s">
        <v>38</v>
      </c>
      <c r="D27" s="13">
        <v>10300</v>
      </c>
      <c r="E27" s="13">
        <v>12700</v>
      </c>
      <c r="F27" s="13">
        <v>13300</v>
      </c>
      <c r="G27" s="13">
        <v>4300</v>
      </c>
      <c r="H27" s="13">
        <v>3900</v>
      </c>
      <c r="I27" s="13">
        <v>4600</v>
      </c>
      <c r="J27" s="13">
        <v>1900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-12600</v>
      </c>
      <c r="F32" s="13">
        <v>-12700</v>
      </c>
      <c r="G32" s="13">
        <v>-5900</v>
      </c>
      <c r="H32" s="13">
        <v>-6000</v>
      </c>
      <c r="I32" s="13">
        <v>-3700</v>
      </c>
      <c r="J32" s="13">
        <v>2900</v>
      </c>
      <c r="K32" s="13">
        <v>-3800</v>
      </c>
    </row>
    <row r="33" spans="2:11" x14ac:dyDescent="0.2">
      <c r="C33" s="11" t="s">
        <v>44</v>
      </c>
      <c r="D33" s="13">
        <v>10300</v>
      </c>
      <c r="E33" s="13">
        <v>12700</v>
      </c>
      <c r="F33" s="13">
        <v>13300</v>
      </c>
      <c r="G33" s="13">
        <v>4300</v>
      </c>
      <c r="H33" s="13">
        <v>3900</v>
      </c>
      <c r="I33" s="13">
        <v>4600</v>
      </c>
      <c r="J33" s="13">
        <v>1900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12700</v>
      </c>
      <c r="F35" s="13">
        <v>13300</v>
      </c>
      <c r="G35" s="13">
        <v>4300</v>
      </c>
      <c r="H35" s="13">
        <v>3900</v>
      </c>
      <c r="I35" s="13">
        <v>4600</v>
      </c>
      <c r="J35" s="13">
        <v>1900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145300</v>
      </c>
      <c r="F41" s="13">
        <v>134800</v>
      </c>
      <c r="G41" s="13">
        <v>137000</v>
      </c>
      <c r="H41" s="13">
        <v>128800</v>
      </c>
      <c r="I41" s="13">
        <v>134300</v>
      </c>
      <c r="J41" s="13">
        <v>133400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16700</v>
      </c>
      <c r="F43" s="13">
        <v>17200</v>
      </c>
      <c r="G43" s="13">
        <v>11500</v>
      </c>
      <c r="H43" s="13">
        <v>12700</v>
      </c>
      <c r="I43" s="13">
        <v>11800</v>
      </c>
      <c r="J43" s="13">
        <v>15700</v>
      </c>
      <c r="K43" s="13">
        <v>12500</v>
      </c>
    </row>
    <row r="44" spans="2:11" x14ac:dyDescent="0.2">
      <c r="C44" s="11" t="s">
        <v>52</v>
      </c>
      <c r="D44" s="13">
        <v>23500</v>
      </c>
      <c r="E44" s="13">
        <v>19900</v>
      </c>
      <c r="F44" s="13">
        <v>18200</v>
      </c>
      <c r="G44" s="13">
        <v>18300</v>
      </c>
      <c r="H44" s="13">
        <v>19200</v>
      </c>
      <c r="I44" s="13">
        <v>21800</v>
      </c>
      <c r="J44" s="13">
        <v>19000</v>
      </c>
      <c r="K44" s="13">
        <v>18300</v>
      </c>
    </row>
    <row r="45" spans="2:11" x14ac:dyDescent="0.2">
      <c r="C45" s="11" t="s">
        <v>53</v>
      </c>
      <c r="D45" s="13">
        <v>5800</v>
      </c>
      <c r="E45" s="13">
        <v>4700</v>
      </c>
      <c r="F45" s="13">
        <v>4900</v>
      </c>
      <c r="G45" s="13">
        <v>4300</v>
      </c>
      <c r="H45" s="13">
        <v>4000</v>
      </c>
      <c r="I45" s="13">
        <v>3800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186700</v>
      </c>
      <c r="E46" s="13">
        <v>186600</v>
      </c>
      <c r="F46" s="13">
        <v>175100</v>
      </c>
      <c r="G46" s="13">
        <v>171200</v>
      </c>
      <c r="H46" s="13">
        <v>164800</v>
      </c>
      <c r="I46" s="13">
        <v>171600</v>
      </c>
      <c r="J46" s="13">
        <v>172100</v>
      </c>
      <c r="K46" s="13">
        <v>164700</v>
      </c>
    </row>
    <row r="47" spans="2:11" x14ac:dyDescent="0.2">
      <c r="C47" s="11" t="s">
        <v>55</v>
      </c>
      <c r="D47" s="13">
        <v>299900</v>
      </c>
      <c r="E47" s="13">
        <v>302000</v>
      </c>
      <c r="F47" s="13">
        <v>297500</v>
      </c>
      <c r="G47" s="13">
        <v>290100</v>
      </c>
      <c r="H47" s="13">
        <v>290200</v>
      </c>
      <c r="I47" s="13">
        <v>286900</v>
      </c>
      <c r="J47" s="13">
        <v>278400</v>
      </c>
      <c r="K47" s="13">
        <v>303300</v>
      </c>
    </row>
    <row r="48" spans="2:11" x14ac:dyDescent="0.2">
      <c r="C48" s="11" t="s">
        <v>56</v>
      </c>
      <c r="D48" s="13">
        <v>28500</v>
      </c>
      <c r="E48" s="13">
        <v>28700</v>
      </c>
      <c r="F48" s="13">
        <v>28500</v>
      </c>
      <c r="G48" s="13">
        <v>29000</v>
      </c>
      <c r="H48" s="13">
        <v>29400</v>
      </c>
      <c r="I48" s="13">
        <v>29900</v>
      </c>
      <c r="J48" s="13">
        <v>30400</v>
      </c>
      <c r="K48" s="13">
        <v>31000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30900</v>
      </c>
      <c r="F52" s="13">
        <v>30900</v>
      </c>
      <c r="G52" s="13">
        <v>30800</v>
      </c>
      <c r="H52" s="13">
        <v>31100</v>
      </c>
      <c r="I52" s="13">
        <v>30800</v>
      </c>
      <c r="J52" s="13">
        <v>31100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573000</v>
      </c>
      <c r="E54" s="13">
        <v>575300</v>
      </c>
      <c r="F54" s="13">
        <v>559100</v>
      </c>
      <c r="G54" s="13">
        <v>548200</v>
      </c>
      <c r="H54" s="13">
        <v>542600</v>
      </c>
      <c r="I54" s="13">
        <v>546500</v>
      </c>
      <c r="J54" s="13">
        <v>539100</v>
      </c>
      <c r="K54" s="13">
        <v>557500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3100</v>
      </c>
      <c r="G57" s="13">
        <v>2600</v>
      </c>
      <c r="H57" s="13">
        <v>2700</v>
      </c>
      <c r="I57" s="13">
        <v>2900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23800</v>
      </c>
      <c r="F59" s="13">
        <v>21800</v>
      </c>
      <c r="G59" s="13">
        <v>24900</v>
      </c>
      <c r="H59" s="13">
        <v>24700</v>
      </c>
      <c r="I59" s="13">
        <v>23500</v>
      </c>
      <c r="J59" s="13">
        <v>23600</v>
      </c>
      <c r="K59" s="13">
        <v>26400</v>
      </c>
    </row>
    <row r="60" spans="3:11" x14ac:dyDescent="0.2">
      <c r="C60" s="11" t="s">
        <v>68</v>
      </c>
      <c r="D60" s="13">
        <v>30100</v>
      </c>
      <c r="E60" s="13">
        <v>27500</v>
      </c>
      <c r="F60" s="13">
        <v>24900</v>
      </c>
      <c r="G60" s="13">
        <v>27500</v>
      </c>
      <c r="H60" s="13">
        <v>27400</v>
      </c>
      <c r="I60" s="13">
        <v>26300</v>
      </c>
      <c r="J60" s="13">
        <v>26900</v>
      </c>
      <c r="K60" s="13">
        <v>29800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177000</v>
      </c>
      <c r="E62" s="13">
        <v>188700</v>
      </c>
      <c r="F62" s="13">
        <v>186900</v>
      </c>
      <c r="G62" s="13">
        <v>184800</v>
      </c>
      <c r="H62" s="13">
        <v>182700</v>
      </c>
      <c r="I62" s="13">
        <v>193100</v>
      </c>
      <c r="J62" s="13">
        <v>193500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230100</v>
      </c>
      <c r="E66" s="13">
        <v>239000</v>
      </c>
      <c r="F66" s="13">
        <v>234200</v>
      </c>
      <c r="G66" s="13">
        <v>236300</v>
      </c>
      <c r="H66" s="13">
        <v>234000</v>
      </c>
      <c r="I66" s="13">
        <v>243200</v>
      </c>
      <c r="J66" s="13">
        <v>244000</v>
      </c>
      <c r="K66" s="13">
        <v>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285400</v>
      </c>
      <c r="E72" s="13">
        <v>278000</v>
      </c>
      <c r="F72" s="13">
        <v>268200</v>
      </c>
      <c r="G72" s="13">
        <v>257900</v>
      </c>
      <c r="H72" s="13">
        <v>255500</v>
      </c>
      <c r="I72" s="13">
        <v>253600</v>
      </c>
      <c r="J72" s="13">
        <v>251000</v>
      </c>
      <c r="K72" s="13">
        <v>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342900</v>
      </c>
      <c r="E76" s="13">
        <v>336300</v>
      </c>
      <c r="F76" s="13">
        <v>324800</v>
      </c>
      <c r="G76" s="13">
        <v>311900</v>
      </c>
      <c r="H76" s="13">
        <v>308600</v>
      </c>
      <c r="I76" s="13">
        <v>303300</v>
      </c>
      <c r="J76" s="13">
        <v>295100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10300</v>
      </c>
      <c r="E81" s="13">
        <v>12700</v>
      </c>
      <c r="F81" s="13">
        <v>13300</v>
      </c>
      <c r="G81" s="13">
        <v>4300</v>
      </c>
      <c r="H81" s="13">
        <v>3900</v>
      </c>
      <c r="I81" s="13">
        <v>4600</v>
      </c>
      <c r="J81" s="13">
        <v>1900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11500</v>
      </c>
      <c r="F89" s="13">
        <v>2100</v>
      </c>
      <c r="G89" s="13">
        <v>9900</v>
      </c>
      <c r="H89" s="13">
        <v>-3000</v>
      </c>
      <c r="I89" s="13">
        <v>8500</v>
      </c>
      <c r="J89" s="13">
        <v>3600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-600</v>
      </c>
      <c r="G91" s="13">
        <v>-400</v>
      </c>
      <c r="H91" s="13">
        <v>-400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2200</v>
      </c>
      <c r="F94" s="13">
        <v>-300</v>
      </c>
      <c r="G94" s="13">
        <v>600</v>
      </c>
      <c r="H94" s="13">
        <v>-400</v>
      </c>
      <c r="I94" s="13">
        <v>-5500</v>
      </c>
      <c r="J94" s="13">
        <v>2200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-4000</v>
      </c>
      <c r="G100" s="13">
        <v>-2100</v>
      </c>
      <c r="H100" s="13">
        <v>-2100</v>
      </c>
      <c r="I100" s="13">
        <v>-2100</v>
      </c>
      <c r="J100" s="13">
        <v>-2100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10400</v>
      </c>
      <c r="F102" s="13">
        <v>-2200</v>
      </c>
      <c r="G102" s="13">
        <v>8300</v>
      </c>
      <c r="H102" s="13">
        <v>-5500</v>
      </c>
      <c r="I102" s="13">
        <v>900</v>
      </c>
      <c r="J102" s="13">
        <v>3700</v>
      </c>
      <c r="K102" s="13">
        <v>20200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300</v>
      </c>
      <c r="H8" s="13">
        <v>200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2800</v>
      </c>
      <c r="G17" s="13">
        <v>1200</v>
      </c>
      <c r="H17" s="13">
        <v>600</v>
      </c>
      <c r="I17" s="13">
        <v>800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-2700</v>
      </c>
      <c r="G18" s="13">
        <v>-900</v>
      </c>
      <c r="H18" s="13">
        <v>-400</v>
      </c>
      <c r="I18" s="13">
        <v>-200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-100</v>
      </c>
      <c r="H20" s="13">
        <v>-200</v>
      </c>
      <c r="I20" s="13">
        <v>-100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-2500</v>
      </c>
      <c r="G21" s="13">
        <v>-900</v>
      </c>
      <c r="H21" s="13">
        <v>-500</v>
      </c>
      <c r="I21" s="13">
        <v>-300</v>
      </c>
      <c r="J21" s="13">
        <v>-1000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-2500</v>
      </c>
      <c r="G23" s="13">
        <v>-1000</v>
      </c>
      <c r="H23" s="13">
        <v>-600</v>
      </c>
      <c r="I23" s="13">
        <v>-300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-2500</v>
      </c>
      <c r="G26" s="13">
        <v>-1000</v>
      </c>
      <c r="H26" s="13">
        <v>-600</v>
      </c>
      <c r="I26" s="13">
        <v>-300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-2500</v>
      </c>
      <c r="G27" s="13">
        <v>-1000</v>
      </c>
      <c r="H27" s="13">
        <v>-600</v>
      </c>
      <c r="I27" s="13">
        <v>-300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100</v>
      </c>
      <c r="H32" s="13">
        <v>200</v>
      </c>
      <c r="I32" s="13">
        <v>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-2500</v>
      </c>
      <c r="G33" s="13">
        <v>-1000</v>
      </c>
      <c r="H33" s="13">
        <v>-600</v>
      </c>
      <c r="I33" s="13">
        <v>-300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-2500</v>
      </c>
      <c r="G35" s="13">
        <v>-1000</v>
      </c>
      <c r="H35" s="13">
        <v>-600</v>
      </c>
      <c r="I35" s="13">
        <v>-300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700</v>
      </c>
      <c r="H46" s="13">
        <v>800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3000</v>
      </c>
      <c r="H48" s="13">
        <v>3000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4700</v>
      </c>
      <c r="G54" s="13">
        <v>4700</v>
      </c>
      <c r="H54" s="13">
        <v>4400</v>
      </c>
      <c r="I54" s="13">
        <v>4600</v>
      </c>
      <c r="J54" s="13">
        <v>4600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2300</v>
      </c>
      <c r="G58" s="13">
        <v>2300</v>
      </c>
      <c r="H58" s="13">
        <v>2100</v>
      </c>
      <c r="I58" s="13">
        <v>1800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1300</v>
      </c>
      <c r="H59" s="13">
        <v>1200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3800</v>
      </c>
      <c r="G60" s="13">
        <v>3800</v>
      </c>
      <c r="H60" s="13">
        <v>3500</v>
      </c>
      <c r="I60" s="13">
        <v>3000</v>
      </c>
      <c r="J60" s="13">
        <v>2800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4500</v>
      </c>
      <c r="G66" s="13">
        <v>4400</v>
      </c>
      <c r="H66" s="13">
        <v>4200</v>
      </c>
      <c r="I66" s="13">
        <v>3800</v>
      </c>
      <c r="J66" s="13">
        <v>3500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-45100</v>
      </c>
      <c r="F72" s="13">
        <v>-44200</v>
      </c>
      <c r="G72" s="13">
        <v>-41700</v>
      </c>
      <c r="H72" s="13">
        <v>-40800</v>
      </c>
      <c r="I72" s="13">
        <v>-40200</v>
      </c>
      <c r="J72" s="13">
        <v>-39900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200</v>
      </c>
      <c r="G76" s="13">
        <v>300</v>
      </c>
      <c r="H76" s="13">
        <v>300</v>
      </c>
      <c r="I76" s="13">
        <v>800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-2500</v>
      </c>
      <c r="G81" s="13">
        <v>-1000</v>
      </c>
      <c r="H81" s="13">
        <v>-600</v>
      </c>
      <c r="I81" s="13">
        <v>-300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-200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300</v>
      </c>
      <c r="H100" s="13">
        <v>200</v>
      </c>
      <c r="I100" s="13">
        <v>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19200</v>
      </c>
      <c r="E8" s="13">
        <v>6700</v>
      </c>
      <c r="F8" s="13">
        <v>4400</v>
      </c>
      <c r="G8" s="13">
        <v>4100</v>
      </c>
      <c r="H8" s="13">
        <v>3400</v>
      </c>
      <c r="I8" s="13">
        <v>2100</v>
      </c>
      <c r="J8" s="13">
        <v>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2100</v>
      </c>
      <c r="F15" s="13">
        <v>1100</v>
      </c>
      <c r="G15" s="13">
        <v>900</v>
      </c>
      <c r="H15" s="13">
        <v>700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3900</v>
      </c>
      <c r="F17" s="13">
        <v>2900</v>
      </c>
      <c r="G17" s="13">
        <v>2500</v>
      </c>
      <c r="H17" s="13">
        <v>17900</v>
      </c>
      <c r="I17" s="13">
        <v>1800</v>
      </c>
      <c r="J17" s="13">
        <v>1500</v>
      </c>
      <c r="K17" s="13" t="s">
        <v>92</v>
      </c>
    </row>
    <row r="18" spans="3:11" x14ac:dyDescent="0.2">
      <c r="C18" s="11" t="s">
        <v>30</v>
      </c>
      <c r="D18" s="13">
        <v>7100</v>
      </c>
      <c r="E18" s="13">
        <v>2900</v>
      </c>
      <c r="F18" s="13">
        <v>1500</v>
      </c>
      <c r="G18" s="13">
        <v>1600</v>
      </c>
      <c r="H18" s="13">
        <v>-14500</v>
      </c>
      <c r="I18" s="13">
        <v>300</v>
      </c>
      <c r="J18" s="13">
        <v>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1500</v>
      </c>
      <c r="H20" s="13">
        <v>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4900</v>
      </c>
      <c r="F21" s="13">
        <v>2600</v>
      </c>
      <c r="G21" s="13">
        <v>3900</v>
      </c>
      <c r="H21" s="13">
        <v>-13700</v>
      </c>
      <c r="I21" s="13">
        <v>800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2800</v>
      </c>
      <c r="F23" s="13">
        <v>1500</v>
      </c>
      <c r="G23" s="13">
        <v>3000</v>
      </c>
      <c r="H23" s="13">
        <v>-14500</v>
      </c>
      <c r="I23" s="13">
        <v>300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2800</v>
      </c>
      <c r="F26" s="13">
        <v>1500</v>
      </c>
      <c r="G26" s="13">
        <v>3000</v>
      </c>
      <c r="H26" s="13">
        <v>-14500</v>
      </c>
      <c r="I26" s="13">
        <v>300</v>
      </c>
      <c r="J26" s="13">
        <v>700</v>
      </c>
      <c r="K26" s="13" t="s">
        <v>92</v>
      </c>
    </row>
    <row r="27" spans="3:11" x14ac:dyDescent="0.2">
      <c r="C27" s="11" t="s">
        <v>38</v>
      </c>
      <c r="D27" s="13">
        <v>6900</v>
      </c>
      <c r="E27" s="13">
        <v>2700</v>
      </c>
      <c r="F27" s="13">
        <v>1500</v>
      </c>
      <c r="G27" s="13">
        <v>2900</v>
      </c>
      <c r="H27" s="13">
        <v>-14600</v>
      </c>
      <c r="I27" s="13">
        <v>300</v>
      </c>
      <c r="J27" s="13">
        <v>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-1500</v>
      </c>
      <c r="H32" s="13">
        <v>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2700</v>
      </c>
      <c r="F33" s="13">
        <v>1500</v>
      </c>
      <c r="G33" s="13">
        <v>2900</v>
      </c>
      <c r="H33" s="13">
        <v>-14600</v>
      </c>
      <c r="I33" s="13">
        <v>300</v>
      </c>
      <c r="J33" s="13">
        <v>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2700</v>
      </c>
      <c r="F35" s="13">
        <v>1500</v>
      </c>
      <c r="G35" s="13">
        <v>2900</v>
      </c>
      <c r="H35" s="13">
        <v>-14600</v>
      </c>
      <c r="I35" s="13">
        <v>300</v>
      </c>
      <c r="J35" s="13">
        <v>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259200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6900</v>
      </c>
      <c r="E81" s="13">
        <v>2700</v>
      </c>
      <c r="F81" s="13">
        <v>1500</v>
      </c>
      <c r="G81" s="13">
        <v>2900</v>
      </c>
      <c r="H81" s="13">
        <v>-14600</v>
      </c>
      <c r="I81" s="13">
        <v>300</v>
      </c>
      <c r="J81" s="13">
        <v>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2100</v>
      </c>
      <c r="F83" s="13">
        <v>1100</v>
      </c>
      <c r="G83" s="13">
        <v>900</v>
      </c>
      <c r="H83" s="13">
        <v>700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7900</v>
      </c>
      <c r="F89" s="13">
        <v>1900</v>
      </c>
      <c r="G89" s="13">
        <v>3200</v>
      </c>
      <c r="H89" s="13">
        <v>1900</v>
      </c>
      <c r="I89" s="13">
        <v>1400</v>
      </c>
      <c r="J89" s="13">
        <v>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-49100</v>
      </c>
      <c r="F94" s="13">
        <v>59900</v>
      </c>
      <c r="G94" s="13">
        <v>0</v>
      </c>
      <c r="H94" s="13">
        <v>-55000</v>
      </c>
      <c r="I94" s="13">
        <v>-10100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</v>
      </c>
      <c r="E100" s="13">
        <v>-100</v>
      </c>
      <c r="F100" s="13">
        <v>36400</v>
      </c>
      <c r="G100" s="13">
        <v>11400</v>
      </c>
      <c r="H100" s="13">
        <v>-500</v>
      </c>
      <c r="I100" s="13">
        <v>-500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148200</v>
      </c>
      <c r="E102" s="13">
        <v>-41300</v>
      </c>
      <c r="F102" s="13">
        <v>98200</v>
      </c>
      <c r="G102" s="13">
        <v>14700</v>
      </c>
      <c r="H102" s="13">
        <v>-53600</v>
      </c>
      <c r="I102" s="13">
        <v>-9100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692000</v>
      </c>
      <c r="E8" s="13">
        <v>686000</v>
      </c>
      <c r="F8" s="13">
        <v>672000</v>
      </c>
      <c r="G8" s="13">
        <v>639000</v>
      </c>
      <c r="H8" s="13">
        <v>626000</v>
      </c>
      <c r="I8" s="13">
        <v>614000</v>
      </c>
      <c r="J8" s="13">
        <v>614000</v>
      </c>
      <c r="K8" s="13">
        <v>618000</v>
      </c>
    </row>
    <row r="9" spans="1:11" x14ac:dyDescent="0.2">
      <c r="C9" s="11" t="s">
        <v>22</v>
      </c>
      <c r="D9" s="13">
        <v>100000</v>
      </c>
      <c r="E9" s="13">
        <v>102000</v>
      </c>
      <c r="F9" s="13">
        <v>99000</v>
      </c>
      <c r="G9" s="13">
        <v>87000</v>
      </c>
      <c r="H9" s="13">
        <v>90000</v>
      </c>
      <c r="I9" s="13">
        <v>86000</v>
      </c>
      <c r="J9" s="13">
        <v>97000</v>
      </c>
      <c r="K9" s="13">
        <v>103000</v>
      </c>
    </row>
    <row r="10" spans="1:11" x14ac:dyDescent="0.2">
      <c r="C10" s="11" t="s">
        <v>23</v>
      </c>
      <c r="D10" s="13">
        <v>592000</v>
      </c>
      <c r="E10" s="13">
        <v>584000</v>
      </c>
      <c r="F10" s="13">
        <v>573000</v>
      </c>
      <c r="G10" s="13">
        <v>552000</v>
      </c>
      <c r="H10" s="13">
        <v>536000</v>
      </c>
      <c r="I10" s="13">
        <v>528000</v>
      </c>
      <c r="J10" s="13">
        <v>517000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68000</v>
      </c>
      <c r="F12" s="13">
        <v>68000</v>
      </c>
      <c r="G12" s="13">
        <v>71000</v>
      </c>
      <c r="H12" s="13">
        <v>63000</v>
      </c>
      <c r="I12" s="13">
        <v>65000</v>
      </c>
      <c r="J12" s="13">
        <v>70000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9000</v>
      </c>
      <c r="F14" s="13">
        <v>27000</v>
      </c>
      <c r="G14" s="13" t="s">
        <v>92</v>
      </c>
      <c r="H14" s="13">
        <v>13000</v>
      </c>
      <c r="I14" s="13">
        <v>100000</v>
      </c>
      <c r="J14" s="13">
        <v>-94000</v>
      </c>
      <c r="K14" s="13">
        <v>98000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20000</v>
      </c>
      <c r="G15" s="13">
        <v>18000</v>
      </c>
      <c r="H15" s="13">
        <v>18000</v>
      </c>
      <c r="I15" s="13">
        <v>18000</v>
      </c>
      <c r="J15" s="13">
        <v>18000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</v>
      </c>
      <c r="E17" s="13">
        <v>404000</v>
      </c>
      <c r="F17" s="13">
        <v>415000</v>
      </c>
      <c r="G17" s="13">
        <v>359000</v>
      </c>
      <c r="H17" s="13">
        <v>396000</v>
      </c>
      <c r="I17" s="13">
        <v>474000</v>
      </c>
      <c r="J17" s="13">
        <v>339000</v>
      </c>
      <c r="K17" s="13">
        <v>556000</v>
      </c>
    </row>
    <row r="18" spans="3:11" x14ac:dyDescent="0.2">
      <c r="C18" s="11" t="s">
        <v>30</v>
      </c>
      <c r="D18" s="13">
        <v>287000</v>
      </c>
      <c r="E18" s="13">
        <v>282000</v>
      </c>
      <c r="F18" s="13">
        <v>257000</v>
      </c>
      <c r="G18" s="13">
        <v>280000</v>
      </c>
      <c r="H18" s="13">
        <v>230000</v>
      </c>
      <c r="I18" s="13">
        <v>140000</v>
      </c>
      <c r="J18" s="13">
        <v>275000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2000</v>
      </c>
      <c r="F20" s="13">
        <v>67000</v>
      </c>
      <c r="G20" s="13">
        <v>5000</v>
      </c>
      <c r="H20" s="13">
        <v>38000</v>
      </c>
      <c r="I20" s="13">
        <v>-1000</v>
      </c>
      <c r="J20" s="13">
        <v>32000</v>
      </c>
      <c r="K20" s="13">
        <v>399000</v>
      </c>
    </row>
    <row r="21" spans="3:11" x14ac:dyDescent="0.2">
      <c r="C21" s="11" t="s">
        <v>33</v>
      </c>
      <c r="D21" s="13">
        <v>499000</v>
      </c>
      <c r="E21" s="13">
        <v>320000</v>
      </c>
      <c r="F21" s="13">
        <v>361000</v>
      </c>
      <c r="G21" s="13">
        <v>313000</v>
      </c>
      <c r="H21" s="13">
        <v>307000</v>
      </c>
      <c r="I21" s="13">
        <v>185000</v>
      </c>
      <c r="J21" s="13">
        <v>361000</v>
      </c>
      <c r="K21" s="13">
        <v>517000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35000</v>
      </c>
      <c r="G22" s="13">
        <v>32000</v>
      </c>
      <c r="H22" s="13">
        <v>37000</v>
      </c>
      <c r="I22" s="13">
        <v>40000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433000</v>
      </c>
      <c r="E23" s="13">
        <v>252000</v>
      </c>
      <c r="F23" s="13">
        <v>289000</v>
      </c>
      <c r="G23" s="13">
        <v>253000</v>
      </c>
      <c r="H23" s="13">
        <v>231000</v>
      </c>
      <c r="I23" s="13">
        <v>99000</v>
      </c>
      <c r="J23" s="13">
        <v>257000</v>
      </c>
      <c r="K23" s="13">
        <v>410000</v>
      </c>
    </row>
    <row r="24" spans="3:11" x14ac:dyDescent="0.2">
      <c r="C24" s="11" t="s">
        <v>36</v>
      </c>
      <c r="D24" s="13">
        <v>100000</v>
      </c>
      <c r="E24" s="13">
        <v>71000</v>
      </c>
      <c r="F24" s="13">
        <v>81000</v>
      </c>
      <c r="G24" s="13">
        <v>80000</v>
      </c>
      <c r="H24" s="13">
        <v>65000</v>
      </c>
      <c r="I24" s="13">
        <v>-50000</v>
      </c>
      <c r="J24" s="13">
        <v>108000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181000</v>
      </c>
      <c r="F26" s="13">
        <v>208000</v>
      </c>
      <c r="G26" s="13">
        <v>173000</v>
      </c>
      <c r="H26" s="13">
        <v>166000</v>
      </c>
      <c r="I26" s="13">
        <v>149000</v>
      </c>
      <c r="J26" s="13">
        <v>149000</v>
      </c>
      <c r="K26" s="13">
        <v>353000</v>
      </c>
    </row>
    <row r="27" spans="3:11" x14ac:dyDescent="0.2">
      <c r="C27" s="11" t="s">
        <v>38</v>
      </c>
      <c r="D27" s="13">
        <v>333000</v>
      </c>
      <c r="E27" s="13">
        <v>181000</v>
      </c>
      <c r="F27" s="13">
        <v>208000</v>
      </c>
      <c r="G27" s="13">
        <v>173000</v>
      </c>
      <c r="H27" s="13">
        <v>166000</v>
      </c>
      <c r="I27" s="13">
        <v>149000</v>
      </c>
      <c r="J27" s="13">
        <v>149000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-14000</v>
      </c>
      <c r="G29" s="13">
        <v>5000</v>
      </c>
      <c r="H29" s="13">
        <v>-102000</v>
      </c>
      <c r="I29" s="13">
        <v>-31000</v>
      </c>
      <c r="J29" s="13">
        <v>82000</v>
      </c>
      <c r="K29" s="13">
        <v>2492000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-177000</v>
      </c>
      <c r="E32" s="13">
        <v>-2000</v>
      </c>
      <c r="F32" s="13">
        <v>-67000</v>
      </c>
      <c r="G32" s="13">
        <v>-5000</v>
      </c>
      <c r="H32" s="13">
        <v>-38000</v>
      </c>
      <c r="I32" s="13">
        <v>1000</v>
      </c>
      <c r="J32" s="13">
        <v>-32000</v>
      </c>
      <c r="K32" s="13">
        <v>-399000</v>
      </c>
    </row>
    <row r="33" spans="2:11" x14ac:dyDescent="0.2">
      <c r="C33" s="11" t="s">
        <v>44</v>
      </c>
      <c r="D33" s="13">
        <v>333000</v>
      </c>
      <c r="E33" s="13">
        <v>181000</v>
      </c>
      <c r="F33" s="13">
        <v>194000</v>
      </c>
      <c r="G33" s="13">
        <v>178000</v>
      </c>
      <c r="H33" s="13">
        <v>64000</v>
      </c>
      <c r="I33" s="13">
        <v>118000</v>
      </c>
      <c r="J33" s="13">
        <v>231000</v>
      </c>
      <c r="K33" s="13">
        <v>2845000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181000</v>
      </c>
      <c r="F35" s="13">
        <v>194000</v>
      </c>
      <c r="G35" s="13">
        <v>178000</v>
      </c>
      <c r="H35" s="13">
        <v>64000</v>
      </c>
      <c r="I35" s="13">
        <v>118000</v>
      </c>
      <c r="J35" s="13">
        <v>231000</v>
      </c>
      <c r="K35" s="13">
        <v>2845000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1526000</v>
      </c>
      <c r="E41" s="13">
        <v>1230000</v>
      </c>
      <c r="F41" s="13">
        <v>933000</v>
      </c>
      <c r="G41" s="13">
        <v>1046000</v>
      </c>
      <c r="H41" s="13">
        <v>1009000</v>
      </c>
      <c r="I41" s="13">
        <v>1073000</v>
      </c>
      <c r="J41" s="13">
        <v>2177000</v>
      </c>
      <c r="K41" s="13">
        <v>12649000</v>
      </c>
    </row>
    <row r="42" spans="2:11" x14ac:dyDescent="0.2">
      <c r="C42" s="11" t="s">
        <v>50</v>
      </c>
      <c r="D42" s="13">
        <v>15000</v>
      </c>
      <c r="E42" s="13">
        <v>15000</v>
      </c>
      <c r="F42" s="13">
        <v>18000</v>
      </c>
      <c r="G42" s="13">
        <v>27000</v>
      </c>
      <c r="H42" s="13">
        <v>40000</v>
      </c>
      <c r="I42" s="13">
        <v>58000</v>
      </c>
      <c r="J42" s="13">
        <v>86000</v>
      </c>
      <c r="K42" s="13">
        <v>119000</v>
      </c>
    </row>
    <row r="43" spans="2:11" x14ac:dyDescent="0.2">
      <c r="C43" s="11" t="s">
        <v>51</v>
      </c>
      <c r="D43" s="13">
        <v>236000</v>
      </c>
      <c r="E43" s="13">
        <v>188000</v>
      </c>
      <c r="F43" s="13">
        <v>244000</v>
      </c>
      <c r="G43" s="13">
        <v>397000</v>
      </c>
      <c r="H43" s="13">
        <v>360000</v>
      </c>
      <c r="I43" s="13">
        <v>313000</v>
      </c>
      <c r="J43" s="13">
        <v>349000</v>
      </c>
      <c r="K43" s="13">
        <v>350000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173000</v>
      </c>
      <c r="E45" s="13">
        <v>353000</v>
      </c>
      <c r="F45" s="13">
        <v>343000</v>
      </c>
      <c r="G45" s="13">
        <v>378000</v>
      </c>
      <c r="H45" s="13">
        <v>383000</v>
      </c>
      <c r="I45" s="13">
        <v>506000</v>
      </c>
      <c r="J45" s="13">
        <v>467000</v>
      </c>
      <c r="K45" s="13">
        <v>453000</v>
      </c>
    </row>
    <row r="46" spans="2:11" x14ac:dyDescent="0.2">
      <c r="C46" s="11" t="s">
        <v>54</v>
      </c>
      <c r="D46" s="13">
        <v>1950000</v>
      </c>
      <c r="E46" s="13">
        <v>1786000</v>
      </c>
      <c r="F46" s="13">
        <v>1538000</v>
      </c>
      <c r="G46" s="13">
        <v>1848000</v>
      </c>
      <c r="H46" s="13">
        <v>1792000</v>
      </c>
      <c r="I46" s="13">
        <v>1950000</v>
      </c>
      <c r="J46" s="13">
        <v>3079000</v>
      </c>
      <c r="K46" s="13">
        <v>13571000</v>
      </c>
    </row>
    <row r="47" spans="2:11" x14ac:dyDescent="0.2">
      <c r="C47" s="11" t="s">
        <v>55</v>
      </c>
      <c r="D47" s="13">
        <v>215000</v>
      </c>
      <c r="E47" s="13">
        <v>215000</v>
      </c>
      <c r="F47" s="13">
        <v>215000</v>
      </c>
      <c r="G47" s="13">
        <v>203000</v>
      </c>
      <c r="H47" s="13">
        <v>220000</v>
      </c>
      <c r="I47" s="13">
        <v>226000</v>
      </c>
      <c r="J47" s="13">
        <v>225000</v>
      </c>
      <c r="K47" s="13">
        <v>43000</v>
      </c>
    </row>
    <row r="48" spans="2:11" x14ac:dyDescent="0.2">
      <c r="C48" s="11" t="s">
        <v>56</v>
      </c>
      <c r="D48" s="13">
        <v>160000</v>
      </c>
      <c r="E48" s="13">
        <v>142000</v>
      </c>
      <c r="F48" s="13">
        <v>154000</v>
      </c>
      <c r="G48" s="13">
        <v>150000</v>
      </c>
      <c r="H48" s="13">
        <v>160000</v>
      </c>
      <c r="I48" s="13">
        <v>150000</v>
      </c>
      <c r="J48" s="13">
        <v>326000</v>
      </c>
      <c r="K48" s="13">
        <v>472000</v>
      </c>
    </row>
    <row r="49" spans="3:11" x14ac:dyDescent="0.2">
      <c r="C49" s="11" t="s">
        <v>57</v>
      </c>
      <c r="D49" s="13">
        <v>3960000</v>
      </c>
      <c r="E49" s="13">
        <v>3959000</v>
      </c>
      <c r="F49" s="13">
        <v>3983000</v>
      </c>
      <c r="G49" s="13">
        <v>3605000</v>
      </c>
      <c r="H49" s="13">
        <v>3616000</v>
      </c>
      <c r="I49" s="13">
        <v>3630000</v>
      </c>
      <c r="J49" s="13">
        <v>3652000</v>
      </c>
      <c r="K49" s="13">
        <v>3795000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463000</v>
      </c>
      <c r="F52" s="13">
        <v>471000</v>
      </c>
      <c r="G52" s="13">
        <v>551000</v>
      </c>
      <c r="H52" s="13">
        <v>525000</v>
      </c>
      <c r="I52" s="13">
        <v>449000</v>
      </c>
      <c r="J52" s="13">
        <v>453000</v>
      </c>
      <c r="K52" s="13">
        <v>666000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6733000</v>
      </c>
      <c r="E54" s="13">
        <v>6565000</v>
      </c>
      <c r="F54" s="13">
        <v>6361000</v>
      </c>
      <c r="G54" s="13">
        <v>6357000</v>
      </c>
      <c r="H54" s="13">
        <v>6313000</v>
      </c>
      <c r="I54" s="13">
        <v>6405000</v>
      </c>
      <c r="J54" s="13">
        <v>7735000</v>
      </c>
      <c r="K54" s="13">
        <v>18547000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76000</v>
      </c>
      <c r="F57" s="13">
        <v>52000</v>
      </c>
      <c r="G57" s="13">
        <v>67000</v>
      </c>
      <c r="H57" s="13">
        <v>66000</v>
      </c>
      <c r="I57" s="13">
        <v>60000</v>
      </c>
      <c r="J57" s="13">
        <v>87000</v>
      </c>
      <c r="K57" s="13">
        <v>157000</v>
      </c>
    </row>
    <row r="58" spans="3:11" x14ac:dyDescent="0.2">
      <c r="C58" s="11" t="s">
        <v>66</v>
      </c>
      <c r="D58" s="13">
        <v>1073000</v>
      </c>
      <c r="E58" s="13">
        <v>438000</v>
      </c>
      <c r="F58" s="13">
        <v>313000</v>
      </c>
      <c r="G58" s="13">
        <v>63000</v>
      </c>
      <c r="H58" s="13">
        <v>47000</v>
      </c>
      <c r="I58" s="13">
        <v>763000</v>
      </c>
      <c r="J58" s="13">
        <v>756000</v>
      </c>
      <c r="K58" s="13">
        <v>749000</v>
      </c>
    </row>
    <row r="59" spans="3:11" x14ac:dyDescent="0.2">
      <c r="C59" s="11" t="s">
        <v>67</v>
      </c>
      <c r="D59" s="13">
        <v>1660000</v>
      </c>
      <c r="E59" s="13">
        <v>1707000</v>
      </c>
      <c r="F59" s="13">
        <v>1771000</v>
      </c>
      <c r="G59" s="13">
        <v>1691000</v>
      </c>
      <c r="H59" s="13">
        <v>1635000</v>
      </c>
      <c r="I59" s="13">
        <v>1725000</v>
      </c>
      <c r="J59" s="13">
        <v>1779000</v>
      </c>
      <c r="K59" s="13">
        <v>3807000</v>
      </c>
    </row>
    <row r="60" spans="3:11" x14ac:dyDescent="0.2">
      <c r="C60" s="11" t="s">
        <v>68</v>
      </c>
      <c r="D60" s="13">
        <v>2814000</v>
      </c>
      <c r="E60" s="13">
        <v>2221000</v>
      </c>
      <c r="F60" s="13">
        <v>2136000</v>
      </c>
      <c r="G60" s="13">
        <v>1821000</v>
      </c>
      <c r="H60" s="13">
        <v>1748000</v>
      </c>
      <c r="I60" s="13">
        <v>2548000</v>
      </c>
      <c r="J60" s="13">
        <v>2622000</v>
      </c>
      <c r="K60" s="13">
        <v>4713000</v>
      </c>
    </row>
    <row r="61" spans="3:11" x14ac:dyDescent="0.2">
      <c r="C61" s="11" t="s">
        <v>69</v>
      </c>
      <c r="D61" s="13">
        <v>2779000</v>
      </c>
      <c r="E61" s="13">
        <v>3422000</v>
      </c>
      <c r="F61" s="13">
        <v>3288000</v>
      </c>
      <c r="G61" s="13">
        <v>3542000</v>
      </c>
      <c r="H61" s="13">
        <v>3556000</v>
      </c>
      <c r="I61" s="13">
        <v>2841000</v>
      </c>
      <c r="J61" s="13">
        <v>3465000</v>
      </c>
      <c r="K61" s="13">
        <v>3719000</v>
      </c>
    </row>
    <row r="62" spans="3:11" x14ac:dyDescent="0.2">
      <c r="C62" s="11" t="s">
        <v>70</v>
      </c>
      <c r="D62" s="13">
        <v>1372000</v>
      </c>
      <c r="E62" s="13">
        <v>1419000</v>
      </c>
      <c r="F62" s="13">
        <v>1437000</v>
      </c>
      <c r="G62" s="13">
        <v>1486000</v>
      </c>
      <c r="H62" s="13">
        <v>1485000</v>
      </c>
      <c r="I62" s="13">
        <v>1519000</v>
      </c>
      <c r="J62" s="13">
        <v>1638000</v>
      </c>
      <c r="K62" s="13">
        <v>1438000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6965000</v>
      </c>
      <c r="E66" s="13">
        <v>7062000</v>
      </c>
      <c r="F66" s="13">
        <v>6861000</v>
      </c>
      <c r="G66" s="13">
        <v>6849000</v>
      </c>
      <c r="H66" s="13">
        <v>6789000</v>
      </c>
      <c r="I66" s="13">
        <v>6908000</v>
      </c>
      <c r="J66" s="13">
        <v>7725000</v>
      </c>
      <c r="K66" s="13">
        <v>9870000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-2262000</v>
      </c>
      <c r="E72" s="13">
        <v>-2595000</v>
      </c>
      <c r="F72" s="13">
        <v>-2776000</v>
      </c>
      <c r="G72" s="13">
        <v>-2970000</v>
      </c>
      <c r="H72" s="13">
        <v>-3148000</v>
      </c>
      <c r="I72" s="13">
        <v>-3212000</v>
      </c>
      <c r="J72" s="13">
        <v>-3330000</v>
      </c>
      <c r="K72" s="13">
        <v>3812000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-232000</v>
      </c>
      <c r="E76" s="13">
        <v>-497000</v>
      </c>
      <c r="F76" s="13">
        <v>-500000</v>
      </c>
      <c r="G76" s="13">
        <v>-492000</v>
      </c>
      <c r="H76" s="13">
        <v>-476000</v>
      </c>
      <c r="I76" s="13">
        <v>-503000</v>
      </c>
      <c r="J76" s="13">
        <v>10000</v>
      </c>
      <c r="K76" s="13">
        <v>8677000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333000</v>
      </c>
      <c r="E81" s="13">
        <v>181000</v>
      </c>
      <c r="F81" s="13">
        <v>194000</v>
      </c>
      <c r="G81" s="13">
        <v>178000</v>
      </c>
      <c r="H81" s="13">
        <v>64000</v>
      </c>
      <c r="I81" s="13">
        <v>118000</v>
      </c>
      <c r="J81" s="13">
        <v>231000</v>
      </c>
      <c r="K81" s="13">
        <v>2845000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37000</v>
      </c>
      <c r="G83" s="13">
        <v>28000</v>
      </c>
      <c r="H83" s="13">
        <v>39000</v>
      </c>
      <c r="I83" s="13">
        <v>46000</v>
      </c>
      <c r="J83" s="13">
        <v>54000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258000</v>
      </c>
      <c r="F89" s="13">
        <v>356000</v>
      </c>
      <c r="G89" s="13">
        <v>293000</v>
      </c>
      <c r="H89" s="13">
        <v>-113000</v>
      </c>
      <c r="I89" s="13">
        <v>170000</v>
      </c>
      <c r="J89" s="13">
        <v>-1766000</v>
      </c>
      <c r="K89" s="13">
        <v>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-2000</v>
      </c>
      <c r="H91" s="13">
        <v>-2000</v>
      </c>
      <c r="I91" s="13">
        <v>-1000</v>
      </c>
      <c r="J91" s="13">
        <v>-3000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314000</v>
      </c>
      <c r="E94" s="13">
        <v>-1000</v>
      </c>
      <c r="F94" s="13">
        <v>-233000</v>
      </c>
      <c r="G94" s="13">
        <v>7000</v>
      </c>
      <c r="H94" s="13">
        <v>134000</v>
      </c>
      <c r="I94" s="13">
        <v>23000</v>
      </c>
      <c r="J94" s="13">
        <v>388000</v>
      </c>
      <c r="K94" s="13">
        <v>10952000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-84000</v>
      </c>
      <c r="F96" s="13">
        <v>-73000</v>
      </c>
      <c r="G96" s="13">
        <v>-113000</v>
      </c>
      <c r="H96" s="13">
        <v>-82000</v>
      </c>
      <c r="I96" s="13">
        <v>-105000</v>
      </c>
      <c r="J96" s="13">
        <v>-7304000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44000</v>
      </c>
      <c r="F100" s="13">
        <v>-245000</v>
      </c>
      <c r="G100" s="13">
        <v>-267000</v>
      </c>
      <c r="H100" s="13">
        <v>-86000</v>
      </c>
      <c r="I100" s="13">
        <v>-1305000</v>
      </c>
      <c r="J100" s="13">
        <v>-9086000</v>
      </c>
      <c r="K100" s="13">
        <v>-403000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9000</v>
      </c>
      <c r="G101" s="13">
        <v>4000</v>
      </c>
      <c r="H101" s="13">
        <v>1000</v>
      </c>
      <c r="I101" s="13">
        <v>8000</v>
      </c>
      <c r="J101" s="13">
        <v>-8000</v>
      </c>
      <c r="K101" s="13">
        <v>4000</v>
      </c>
    </row>
    <row r="102" spans="3:11" x14ac:dyDescent="0.2">
      <c r="C102" s="11" t="s">
        <v>20</v>
      </c>
      <c r="D102" s="13">
        <v>296000</v>
      </c>
      <c r="E102" s="13">
        <v>297000</v>
      </c>
      <c r="F102" s="13">
        <v>-113000</v>
      </c>
      <c r="G102" s="13">
        <v>37000</v>
      </c>
      <c r="H102" s="13">
        <v>-64000</v>
      </c>
      <c r="I102" s="13">
        <v>-1104000</v>
      </c>
      <c r="J102" s="13">
        <v>-10472000</v>
      </c>
      <c r="K102" s="13">
        <v>10952000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138000</v>
      </c>
      <c r="E8" s="13">
        <v>184600</v>
      </c>
      <c r="F8" s="13">
        <v>206100</v>
      </c>
      <c r="G8" s="13">
        <v>189300</v>
      </c>
      <c r="H8" s="13">
        <v>155400</v>
      </c>
      <c r="I8" s="13">
        <v>114200</v>
      </c>
      <c r="J8" s="13">
        <v>93700</v>
      </c>
      <c r="K8" s="13">
        <v>104200</v>
      </c>
    </row>
    <row r="9" spans="1:11" x14ac:dyDescent="0.2">
      <c r="C9" s="11" t="s">
        <v>22</v>
      </c>
      <c r="D9" s="13">
        <v>95900</v>
      </c>
      <c r="E9" s="13">
        <v>129100</v>
      </c>
      <c r="F9" s="13">
        <v>127000</v>
      </c>
      <c r="G9" s="13">
        <v>111400</v>
      </c>
      <c r="H9" s="13">
        <v>87500</v>
      </c>
      <c r="I9" s="13">
        <v>66800</v>
      </c>
      <c r="J9" s="13">
        <v>58100</v>
      </c>
      <c r="K9" s="13">
        <v>66000</v>
      </c>
    </row>
    <row r="10" spans="1:11" x14ac:dyDescent="0.2">
      <c r="C10" s="11" t="s">
        <v>23</v>
      </c>
      <c r="D10" s="13">
        <v>42100</v>
      </c>
      <c r="E10" s="13">
        <v>55500</v>
      </c>
      <c r="F10" s="13">
        <v>79100</v>
      </c>
      <c r="G10" s="13">
        <v>77900</v>
      </c>
      <c r="H10" s="13">
        <v>67900</v>
      </c>
      <c r="I10" s="13">
        <v>47400</v>
      </c>
      <c r="J10" s="13">
        <v>35600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3800</v>
      </c>
      <c r="G12" s="13">
        <v>4000</v>
      </c>
      <c r="H12" s="13">
        <v>4200</v>
      </c>
      <c r="I12" s="13">
        <v>3700</v>
      </c>
      <c r="J12" s="13">
        <v>3800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-8300</v>
      </c>
      <c r="I14" s="13">
        <v>29000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166700</v>
      </c>
      <c r="F17" s="13">
        <v>166400</v>
      </c>
      <c r="G17" s="13">
        <v>147800</v>
      </c>
      <c r="H17" s="13">
        <v>111400</v>
      </c>
      <c r="I17" s="13">
        <v>121300</v>
      </c>
      <c r="J17" s="13">
        <v>94300</v>
      </c>
      <c r="K17" s="13">
        <v>100900</v>
      </c>
    </row>
    <row r="18" spans="3:11" x14ac:dyDescent="0.2">
      <c r="C18" s="11" t="s">
        <v>30</v>
      </c>
      <c r="D18" s="13">
        <v>-1900</v>
      </c>
      <c r="E18" s="13">
        <v>17900</v>
      </c>
      <c r="F18" s="13">
        <v>39700</v>
      </c>
      <c r="G18" s="13">
        <v>41500</v>
      </c>
      <c r="H18" s="13">
        <v>44000</v>
      </c>
      <c r="I18" s="13">
        <v>-7100</v>
      </c>
      <c r="J18" s="13">
        <v>-600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-1300</v>
      </c>
      <c r="G20" s="13">
        <v>-3400</v>
      </c>
      <c r="H20" s="13">
        <v>-400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19800</v>
      </c>
      <c r="F21" s="13">
        <v>40400</v>
      </c>
      <c r="G21" s="13">
        <v>40300</v>
      </c>
      <c r="H21" s="13">
        <v>45500</v>
      </c>
      <c r="I21" s="13">
        <v>-4300</v>
      </c>
      <c r="J21" s="13">
        <v>2300</v>
      </c>
      <c r="K21" s="13">
        <v>5900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17500</v>
      </c>
      <c r="F23" s="13">
        <v>38200</v>
      </c>
      <c r="G23" s="13">
        <v>37800</v>
      </c>
      <c r="H23" s="13">
        <v>43400</v>
      </c>
      <c r="I23" s="13">
        <v>-7300</v>
      </c>
      <c r="J23" s="13">
        <v>-1100</v>
      </c>
      <c r="K23" s="13">
        <v>2900</v>
      </c>
    </row>
    <row r="24" spans="3:11" x14ac:dyDescent="0.2">
      <c r="C24" s="11" t="s">
        <v>36</v>
      </c>
      <c r="D24" s="13">
        <v>2200</v>
      </c>
      <c r="E24" s="13">
        <v>3400</v>
      </c>
      <c r="F24" s="13">
        <v>7600</v>
      </c>
      <c r="G24" s="13">
        <v>8600</v>
      </c>
      <c r="H24" s="13">
        <v>9400</v>
      </c>
      <c r="I24" s="13">
        <v>-2300</v>
      </c>
      <c r="J24" s="13">
        <v>-3400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14000</v>
      </c>
      <c r="F26" s="13">
        <v>30600</v>
      </c>
      <c r="G26" s="13">
        <v>29300</v>
      </c>
      <c r="H26" s="13">
        <v>34000</v>
      </c>
      <c r="I26" s="13">
        <v>-5000</v>
      </c>
      <c r="J26" s="13">
        <v>2300</v>
      </c>
      <c r="K26" s="13">
        <v>5500</v>
      </c>
    </row>
    <row r="27" spans="3:11" x14ac:dyDescent="0.2">
      <c r="C27" s="11" t="s">
        <v>38</v>
      </c>
      <c r="D27" s="13">
        <v>-4600</v>
      </c>
      <c r="E27" s="13">
        <v>14000</v>
      </c>
      <c r="F27" s="13">
        <v>30600</v>
      </c>
      <c r="G27" s="13">
        <v>29300</v>
      </c>
      <c r="H27" s="13">
        <v>34000</v>
      </c>
      <c r="I27" s="13">
        <v>-5000</v>
      </c>
      <c r="J27" s="13">
        <v>2300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-300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1300</v>
      </c>
      <c r="G32" s="13">
        <v>3400</v>
      </c>
      <c r="H32" s="13">
        <v>400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13900</v>
      </c>
      <c r="F33" s="13">
        <v>30400</v>
      </c>
      <c r="G33" s="13">
        <v>28900</v>
      </c>
      <c r="H33" s="13">
        <v>33800</v>
      </c>
      <c r="I33" s="13">
        <v>-5100</v>
      </c>
      <c r="J33" s="13">
        <v>2200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13900</v>
      </c>
      <c r="F35" s="13">
        <v>30400</v>
      </c>
      <c r="G35" s="13">
        <v>28900</v>
      </c>
      <c r="H35" s="13">
        <v>33800</v>
      </c>
      <c r="I35" s="13">
        <v>-5100</v>
      </c>
      <c r="J35" s="13">
        <v>2200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25200</v>
      </c>
      <c r="F41" s="13">
        <v>38400</v>
      </c>
      <c r="G41" s="13">
        <v>56600</v>
      </c>
      <c r="H41" s="13">
        <v>70100</v>
      </c>
      <c r="I41" s="13">
        <v>45700</v>
      </c>
      <c r="J41" s="13">
        <v>23000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56300</v>
      </c>
      <c r="F42" s="13">
        <v>73400</v>
      </c>
      <c r="G42" s="13">
        <v>36200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107700</v>
      </c>
      <c r="F43" s="13">
        <v>88700</v>
      </c>
      <c r="G43" s="13">
        <v>95200</v>
      </c>
      <c r="H43" s="13">
        <v>75200</v>
      </c>
      <c r="I43" s="13">
        <v>39100</v>
      </c>
      <c r="J43" s="13">
        <v>44400</v>
      </c>
      <c r="K43" s="13">
        <v>55100</v>
      </c>
    </row>
    <row r="44" spans="2:11" x14ac:dyDescent="0.2">
      <c r="C44" s="11" t="s">
        <v>52</v>
      </c>
      <c r="D44" s="13">
        <v>162700</v>
      </c>
      <c r="E44" s="13">
        <v>111100</v>
      </c>
      <c r="F44" s="13">
        <v>68100</v>
      </c>
      <c r="G44" s="13">
        <v>51100</v>
      </c>
      <c r="H44" s="13">
        <v>33700</v>
      </c>
      <c r="I44" s="13">
        <v>21300</v>
      </c>
      <c r="J44" s="13">
        <v>34900</v>
      </c>
      <c r="K44" s="13">
        <v>54800</v>
      </c>
    </row>
    <row r="45" spans="2:11" x14ac:dyDescent="0.2">
      <c r="C45" s="11" t="s">
        <v>53</v>
      </c>
      <c r="D45" s="13">
        <v>14500</v>
      </c>
      <c r="E45" s="13">
        <v>17000</v>
      </c>
      <c r="F45" s="13">
        <v>27200</v>
      </c>
      <c r="G45" s="13">
        <v>20500</v>
      </c>
      <c r="H45" s="13">
        <v>40600</v>
      </c>
      <c r="I45" s="13">
        <v>39600</v>
      </c>
      <c r="J45" s="13">
        <v>10700</v>
      </c>
      <c r="K45" s="13">
        <v>8300</v>
      </c>
    </row>
    <row r="46" spans="2:11" x14ac:dyDescent="0.2">
      <c r="C46" s="11" t="s">
        <v>54</v>
      </c>
      <c r="D46" s="13">
        <v>288400</v>
      </c>
      <c r="E46" s="13">
        <v>317300</v>
      </c>
      <c r="F46" s="13">
        <v>295800</v>
      </c>
      <c r="G46" s="13">
        <v>259700</v>
      </c>
      <c r="H46" s="13">
        <v>219600</v>
      </c>
      <c r="I46" s="13">
        <v>145600</v>
      </c>
      <c r="J46" s="13">
        <v>113100</v>
      </c>
      <c r="K46" s="13">
        <v>129200</v>
      </c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54000</v>
      </c>
      <c r="E48" s="13">
        <v>50400</v>
      </c>
      <c r="F48" s="13">
        <v>43600</v>
      </c>
      <c r="G48" s="13">
        <v>43800</v>
      </c>
      <c r="H48" s="13">
        <v>43800</v>
      </c>
      <c r="I48" s="13">
        <v>43800</v>
      </c>
      <c r="J48" s="13">
        <v>43000</v>
      </c>
      <c r="K48" s="13">
        <v>43500</v>
      </c>
    </row>
    <row r="49" spans="3:11" x14ac:dyDescent="0.2">
      <c r="C49" s="11" t="s">
        <v>57</v>
      </c>
      <c r="D49" s="13">
        <v>33800</v>
      </c>
      <c r="E49" s="13">
        <v>9400</v>
      </c>
      <c r="F49" s="13">
        <v>9400</v>
      </c>
      <c r="G49" s="13">
        <v>9400</v>
      </c>
      <c r="H49" s="13">
        <v>9600</v>
      </c>
      <c r="I49" s="13">
        <v>9600</v>
      </c>
      <c r="J49" s="13">
        <v>42400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5400</v>
      </c>
      <c r="F52" s="13">
        <v>5500</v>
      </c>
      <c r="G52" s="13">
        <v>5200</v>
      </c>
      <c r="H52" s="13">
        <v>6000</v>
      </c>
      <c r="I52" s="13">
        <v>6000</v>
      </c>
      <c r="J52" s="13">
        <v>5800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391000</v>
      </c>
      <c r="E54" s="13">
        <v>382400</v>
      </c>
      <c r="F54" s="13">
        <v>354200</v>
      </c>
      <c r="G54" s="13">
        <v>318100</v>
      </c>
      <c r="H54" s="13">
        <v>279000</v>
      </c>
      <c r="I54" s="13">
        <v>205000</v>
      </c>
      <c r="J54" s="13">
        <v>204400</v>
      </c>
      <c r="K54" s="13">
        <v>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114600</v>
      </c>
      <c r="F57" s="13">
        <v>98900</v>
      </c>
      <c r="G57" s="13">
        <v>96400</v>
      </c>
      <c r="H57" s="13">
        <v>83400</v>
      </c>
      <c r="I57" s="13">
        <v>45200</v>
      </c>
      <c r="J57" s="13">
        <v>34200</v>
      </c>
      <c r="K57" s="13">
        <v>74300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3000</v>
      </c>
      <c r="G58" s="13">
        <v>2800</v>
      </c>
      <c r="H58" s="13">
        <v>2400</v>
      </c>
      <c r="I58" s="13">
        <v>1900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28300</v>
      </c>
      <c r="F59" s="13">
        <v>36000</v>
      </c>
      <c r="G59" s="13">
        <v>30400</v>
      </c>
      <c r="H59" s="13">
        <v>32000</v>
      </c>
      <c r="I59" s="13">
        <v>31000</v>
      </c>
      <c r="J59" s="13">
        <v>16600</v>
      </c>
      <c r="K59" s="13">
        <v>14500</v>
      </c>
    </row>
    <row r="60" spans="3:11" x14ac:dyDescent="0.2">
      <c r="C60" s="11" t="s">
        <v>68</v>
      </c>
      <c r="D60" s="13">
        <v>152200</v>
      </c>
      <c r="E60" s="13">
        <v>146000</v>
      </c>
      <c r="F60" s="13">
        <v>137800</v>
      </c>
      <c r="G60" s="13">
        <v>129600</v>
      </c>
      <c r="H60" s="13">
        <v>117800</v>
      </c>
      <c r="I60" s="13">
        <v>78200</v>
      </c>
      <c r="J60" s="13">
        <v>52400</v>
      </c>
      <c r="K60" s="13">
        <v>88700</v>
      </c>
    </row>
    <row r="61" spans="3:11" x14ac:dyDescent="0.2">
      <c r="C61" s="11" t="s">
        <v>69</v>
      </c>
      <c r="D61" s="13">
        <v>14000</v>
      </c>
      <c r="E61" s="13">
        <v>10300</v>
      </c>
      <c r="F61" s="13">
        <v>10300</v>
      </c>
      <c r="G61" s="13">
        <v>10700</v>
      </c>
      <c r="H61" s="13">
        <v>11500</v>
      </c>
      <c r="I61" s="13">
        <v>12500</v>
      </c>
      <c r="J61" s="13">
        <v>26500</v>
      </c>
      <c r="K61" s="13">
        <v>14100</v>
      </c>
    </row>
    <row r="62" spans="3:11" x14ac:dyDescent="0.2">
      <c r="C62" s="11" t="s">
        <v>70</v>
      </c>
      <c r="D62" s="13">
        <v>32400</v>
      </c>
      <c r="E62" s="13">
        <v>29200</v>
      </c>
      <c r="F62" s="13">
        <v>23500</v>
      </c>
      <c r="G62" s="13">
        <v>24700</v>
      </c>
      <c r="H62" s="13">
        <v>26200</v>
      </c>
      <c r="I62" s="13">
        <v>25200</v>
      </c>
      <c r="J62" s="13">
        <v>32600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</v>
      </c>
      <c r="E66" s="13">
        <v>185500</v>
      </c>
      <c r="F66" s="13">
        <v>171700</v>
      </c>
      <c r="G66" s="13">
        <v>164900</v>
      </c>
      <c r="H66" s="13">
        <v>155600</v>
      </c>
      <c r="I66" s="13">
        <v>115900</v>
      </c>
      <c r="J66" s="13">
        <v>111400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189800</v>
      </c>
      <c r="E72" s="13">
        <v>194400</v>
      </c>
      <c r="F72" s="13">
        <v>180500</v>
      </c>
      <c r="G72" s="13">
        <v>150100</v>
      </c>
      <c r="H72" s="13">
        <v>121200</v>
      </c>
      <c r="I72" s="13">
        <v>87300</v>
      </c>
      <c r="J72" s="13">
        <v>92500</v>
      </c>
      <c r="K72" s="13">
        <v>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192500</v>
      </c>
      <c r="E76" s="13">
        <v>196900</v>
      </c>
      <c r="F76" s="13">
        <v>182500</v>
      </c>
      <c r="G76" s="13">
        <v>153200</v>
      </c>
      <c r="H76" s="13">
        <v>123400</v>
      </c>
      <c r="I76" s="13">
        <v>89100</v>
      </c>
      <c r="J76" s="13">
        <v>92900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13900</v>
      </c>
      <c r="F81" s="13">
        <v>30400</v>
      </c>
      <c r="G81" s="13">
        <v>28900</v>
      </c>
      <c r="H81" s="13">
        <v>33800</v>
      </c>
      <c r="I81" s="13">
        <v>-5100</v>
      </c>
      <c r="J81" s="13">
        <v>2200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2000</v>
      </c>
      <c r="G83" s="13">
        <v>2100</v>
      </c>
      <c r="H83" s="13">
        <v>1900</v>
      </c>
      <c r="I83" s="13">
        <v>2600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-28200</v>
      </c>
      <c r="F89" s="13">
        <v>24800</v>
      </c>
      <c r="G89" s="13">
        <v>1800</v>
      </c>
      <c r="H89" s="13">
        <v>27300</v>
      </c>
      <c r="I89" s="13">
        <v>36200</v>
      </c>
      <c r="J89" s="13">
        <v>6300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-2700</v>
      </c>
      <c r="G91" s="13">
        <v>-1800</v>
      </c>
      <c r="H91" s="13">
        <v>-3300</v>
      </c>
      <c r="I91" s="13">
        <v>-3000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15300</v>
      </c>
      <c r="F94" s="13">
        <v>-40000</v>
      </c>
      <c r="G94" s="13">
        <v>-16600</v>
      </c>
      <c r="H94" s="13">
        <v>-3300</v>
      </c>
      <c r="I94" s="13">
        <v>-3000</v>
      </c>
      <c r="J94" s="13">
        <v>-1700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-1100</v>
      </c>
      <c r="F100" s="13">
        <v>-2000</v>
      </c>
      <c r="G100" s="13">
        <v>-2000</v>
      </c>
      <c r="H100" s="13">
        <v>-600</v>
      </c>
      <c r="I100" s="13">
        <v>-12500</v>
      </c>
      <c r="J100" s="13">
        <v>12000</v>
      </c>
      <c r="K100" s="13">
        <v>-6200</v>
      </c>
    </row>
    <row r="101" spans="3:11" x14ac:dyDescent="0.2">
      <c r="C101" s="11" t="s">
        <v>19</v>
      </c>
      <c r="D101" s="13">
        <v>-1700</v>
      </c>
      <c r="E101" s="13">
        <v>700</v>
      </c>
      <c r="F101" s="13">
        <v>-900</v>
      </c>
      <c r="G101" s="13">
        <v>2300</v>
      </c>
      <c r="H101" s="13">
        <v>1100</v>
      </c>
      <c r="I101" s="13">
        <v>600</v>
      </c>
      <c r="J101" s="13">
        <v>-1200</v>
      </c>
      <c r="K101" s="13">
        <v>800</v>
      </c>
    </row>
    <row r="102" spans="3:11" x14ac:dyDescent="0.2">
      <c r="C102" s="11" t="s">
        <v>20</v>
      </c>
      <c r="D102" s="13">
        <v>-1200</v>
      </c>
      <c r="E102" s="13">
        <v>-13200</v>
      </c>
      <c r="F102" s="13">
        <v>-18100</v>
      </c>
      <c r="G102" s="13">
        <v>-14300</v>
      </c>
      <c r="H102" s="13">
        <v>24400</v>
      </c>
      <c r="I102" s="13">
        <v>21400</v>
      </c>
      <c r="J102" s="13">
        <v>15400</v>
      </c>
      <c r="K102" s="13">
        <v>5300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882000</v>
      </c>
      <c r="E8" s="13">
        <v>861000</v>
      </c>
      <c r="F8" s="13">
        <v>863000</v>
      </c>
      <c r="G8" s="13">
        <v>1672000</v>
      </c>
      <c r="H8" s="13">
        <v>836000</v>
      </c>
      <c r="I8" s="13">
        <v>811000</v>
      </c>
      <c r="J8" s="13">
        <v>842000</v>
      </c>
      <c r="K8" s="13">
        <v>1691000</v>
      </c>
    </row>
    <row r="9" spans="1:11" x14ac:dyDescent="0.2">
      <c r="C9" s="11" t="s">
        <v>22</v>
      </c>
      <c r="D9" s="13">
        <v>307000</v>
      </c>
      <c r="E9" s="13">
        <v>292000</v>
      </c>
      <c r="F9" s="13">
        <v>277000</v>
      </c>
      <c r="G9" s="13">
        <v>712000</v>
      </c>
      <c r="H9" s="13">
        <v>290000</v>
      </c>
      <c r="I9" s="13">
        <v>302000</v>
      </c>
      <c r="J9" s="13">
        <v>324000</v>
      </c>
      <c r="K9" s="13">
        <v>734000</v>
      </c>
    </row>
    <row r="10" spans="1:11" x14ac:dyDescent="0.2">
      <c r="C10" s="11" t="s">
        <v>23</v>
      </c>
      <c r="D10" s="13">
        <v>575000</v>
      </c>
      <c r="E10" s="13">
        <v>569000</v>
      </c>
      <c r="F10" s="13">
        <v>586000</v>
      </c>
      <c r="G10" s="13">
        <v>960000</v>
      </c>
      <c r="H10" s="13">
        <v>546000</v>
      </c>
      <c r="I10" s="13">
        <v>509000</v>
      </c>
      <c r="J10" s="13">
        <v>518000</v>
      </c>
      <c r="K10" s="13">
        <v>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0</v>
      </c>
      <c r="G14" s="13">
        <v>130000</v>
      </c>
      <c r="H14" s="13">
        <v>25000</v>
      </c>
      <c r="I14" s="13">
        <v>115000</v>
      </c>
      <c r="J14" s="13">
        <v>3000</v>
      </c>
      <c r="K14" s="13">
        <v>28000</v>
      </c>
    </row>
    <row r="15" spans="1:11" x14ac:dyDescent="0.2">
      <c r="C15" s="11" t="s">
        <v>28</v>
      </c>
      <c r="D15" s="13">
        <v>129000</v>
      </c>
      <c r="E15" s="13">
        <v>126000</v>
      </c>
      <c r="F15" s="13">
        <v>127000</v>
      </c>
      <c r="G15" s="13">
        <v>209000</v>
      </c>
      <c r="H15" s="13">
        <v>140000</v>
      </c>
      <c r="I15" s="13">
        <v>147000</v>
      </c>
      <c r="J15" s="13">
        <v>136000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642000</v>
      </c>
      <c r="F17" s="13">
        <v>610000</v>
      </c>
      <c r="G17" s="13">
        <v>1506000</v>
      </c>
      <c r="H17" s="13">
        <v>614000</v>
      </c>
      <c r="I17" s="13">
        <v>692000</v>
      </c>
      <c r="J17" s="13">
        <v>665000</v>
      </c>
      <c r="K17" s="13">
        <v>1467000</v>
      </c>
    </row>
    <row r="18" spans="3:11" x14ac:dyDescent="0.2">
      <c r="C18" s="11" t="s">
        <v>30</v>
      </c>
      <c r="D18" s="13">
        <v>222000</v>
      </c>
      <c r="E18" s="13">
        <v>219000</v>
      </c>
      <c r="F18" s="13">
        <v>253000</v>
      </c>
      <c r="G18" s="13">
        <v>166000</v>
      </c>
      <c r="H18" s="13">
        <v>222000</v>
      </c>
      <c r="I18" s="13">
        <v>119000</v>
      </c>
      <c r="J18" s="13">
        <v>177000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-26000</v>
      </c>
      <c r="F20" s="13">
        <v>-4000</v>
      </c>
      <c r="G20" s="13">
        <v>-11000</v>
      </c>
      <c r="H20" s="13">
        <v>0</v>
      </c>
      <c r="I20" s="13">
        <v>5000</v>
      </c>
      <c r="J20" s="13">
        <v>-9000</v>
      </c>
      <c r="K20" s="13">
        <v>-169000</v>
      </c>
    </row>
    <row r="21" spans="3:11" x14ac:dyDescent="0.2">
      <c r="C21" s="11" t="s">
        <v>33</v>
      </c>
      <c r="D21" s="13">
        <v>349000</v>
      </c>
      <c r="E21" s="13">
        <v>319000</v>
      </c>
      <c r="F21" s="13">
        <v>412000</v>
      </c>
      <c r="G21" s="13">
        <v>364000</v>
      </c>
      <c r="H21" s="13">
        <v>439000</v>
      </c>
      <c r="I21" s="13">
        <v>348000</v>
      </c>
      <c r="J21" s="13">
        <v>382000</v>
      </c>
      <c r="K21" s="13">
        <v>261000</v>
      </c>
    </row>
    <row r="22" spans="3:11" x14ac:dyDescent="0.2">
      <c r="C22" s="11" t="s">
        <v>34</v>
      </c>
      <c r="D22" s="13">
        <v>68000</v>
      </c>
      <c r="E22" s="13">
        <v>69000</v>
      </c>
      <c r="F22" s="13">
        <v>80000</v>
      </c>
      <c r="G22" s="13">
        <v>94000</v>
      </c>
      <c r="H22" s="13">
        <v>82000</v>
      </c>
      <c r="I22" s="13">
        <v>83000</v>
      </c>
      <c r="J22" s="13">
        <v>83000</v>
      </c>
      <c r="K22" s="13">
        <v>98000</v>
      </c>
    </row>
    <row r="23" spans="3:11" x14ac:dyDescent="0.2">
      <c r="C23" s="11" t="s">
        <v>35</v>
      </c>
      <c r="D23" s="13">
        <v>152000</v>
      </c>
      <c r="E23" s="13">
        <v>124000</v>
      </c>
      <c r="F23" s="13">
        <v>169000</v>
      </c>
      <c r="G23" s="13">
        <v>61000</v>
      </c>
      <c r="H23" s="13">
        <v>140000</v>
      </c>
      <c r="I23" s="13">
        <v>41000</v>
      </c>
      <c r="J23" s="13">
        <v>85000</v>
      </c>
      <c r="K23" s="13">
        <v>-43000</v>
      </c>
    </row>
    <row r="24" spans="3:11" x14ac:dyDescent="0.2">
      <c r="C24" s="11" t="s">
        <v>36</v>
      </c>
      <c r="D24" s="13">
        <v>33000</v>
      </c>
      <c r="E24" s="13">
        <v>36000</v>
      </c>
      <c r="F24" s="13">
        <v>60000</v>
      </c>
      <c r="G24" s="13">
        <v>25000</v>
      </c>
      <c r="H24" s="13">
        <v>38000</v>
      </c>
      <c r="I24" s="13">
        <v>9000</v>
      </c>
      <c r="J24" s="13">
        <v>25000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88000</v>
      </c>
      <c r="F26" s="13">
        <v>109000</v>
      </c>
      <c r="G26" s="13">
        <v>36000</v>
      </c>
      <c r="H26" s="13">
        <v>102000</v>
      </c>
      <c r="I26" s="13">
        <v>32000</v>
      </c>
      <c r="J26" s="13">
        <v>60000</v>
      </c>
      <c r="K26" s="13">
        <v>-108000</v>
      </c>
    </row>
    <row r="27" spans="3:11" x14ac:dyDescent="0.2">
      <c r="C27" s="11" t="s">
        <v>38</v>
      </c>
      <c r="D27" s="13">
        <v>117000</v>
      </c>
      <c r="E27" s="13">
        <v>86000</v>
      </c>
      <c r="F27" s="13">
        <v>106000</v>
      </c>
      <c r="G27" s="13">
        <v>35000</v>
      </c>
      <c r="H27" s="13">
        <v>99000</v>
      </c>
      <c r="I27" s="13">
        <v>28000</v>
      </c>
      <c r="J27" s="13">
        <v>55000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-17000</v>
      </c>
      <c r="E29" s="13">
        <v>-10000</v>
      </c>
      <c r="F29" s="13">
        <v>467000</v>
      </c>
      <c r="G29" s="13" t="s">
        <v>92</v>
      </c>
      <c r="H29" s="13">
        <v>-92000</v>
      </c>
      <c r="I29" s="13">
        <v>-58000</v>
      </c>
      <c r="J29" s="13">
        <v>-73000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26000</v>
      </c>
      <c r="F32" s="13">
        <v>4000</v>
      </c>
      <c r="G32" s="13">
        <v>11000</v>
      </c>
      <c r="H32" s="13">
        <v>0</v>
      </c>
      <c r="I32" s="13">
        <v>-5000</v>
      </c>
      <c r="J32" s="13">
        <v>9000</v>
      </c>
      <c r="K32" s="13">
        <v>169000</v>
      </c>
    </row>
    <row r="33" spans="2:11" x14ac:dyDescent="0.2">
      <c r="C33" s="11" t="s">
        <v>44</v>
      </c>
      <c r="D33" s="13">
        <v>100000</v>
      </c>
      <c r="E33" s="13">
        <v>76000</v>
      </c>
      <c r="F33" s="13">
        <v>573000</v>
      </c>
      <c r="G33" s="13">
        <v>35000</v>
      </c>
      <c r="H33" s="13">
        <v>7000</v>
      </c>
      <c r="I33" s="13">
        <v>-30000</v>
      </c>
      <c r="J33" s="13">
        <v>-18000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76000</v>
      </c>
      <c r="F35" s="13">
        <v>573000</v>
      </c>
      <c r="G35" s="13">
        <v>35000</v>
      </c>
      <c r="H35" s="13">
        <v>7000</v>
      </c>
      <c r="I35" s="13">
        <v>-30000</v>
      </c>
      <c r="J35" s="13">
        <v>-18000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542000</v>
      </c>
      <c r="E41" s="13">
        <v>410000</v>
      </c>
      <c r="F41" s="13">
        <v>1197000</v>
      </c>
      <c r="G41" s="13">
        <v>610000</v>
      </c>
      <c r="H41" s="13">
        <v>2250000</v>
      </c>
      <c r="I41" s="13">
        <v>438000</v>
      </c>
      <c r="J41" s="13">
        <v>359000</v>
      </c>
      <c r="K41" s="13">
        <v>454000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580000</v>
      </c>
      <c r="E43" s="13">
        <v>507000</v>
      </c>
      <c r="F43" s="13">
        <v>504000</v>
      </c>
      <c r="G43" s="13">
        <v>1154000</v>
      </c>
      <c r="H43" s="13">
        <v>1094000</v>
      </c>
      <c r="I43" s="13">
        <v>1131000</v>
      </c>
      <c r="J43" s="13">
        <v>1182000</v>
      </c>
      <c r="K43" s="13">
        <v>1103000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265000</v>
      </c>
      <c r="E45" s="13">
        <v>279000</v>
      </c>
      <c r="F45" s="13">
        <v>319000</v>
      </c>
      <c r="G45" s="13">
        <v>460000</v>
      </c>
      <c r="H45" s="13">
        <v>434000</v>
      </c>
      <c r="I45" s="13">
        <v>504000</v>
      </c>
      <c r="J45" s="13">
        <v>473000</v>
      </c>
      <c r="K45" s="13">
        <v>420000</v>
      </c>
    </row>
    <row r="46" spans="2:11" x14ac:dyDescent="0.2">
      <c r="C46" s="11" t="s">
        <v>54</v>
      </c>
      <c r="D46" s="13">
        <v>1387000</v>
      </c>
      <c r="E46" s="13">
        <v>1196000</v>
      </c>
      <c r="F46" s="13">
        <v>2020000</v>
      </c>
      <c r="G46" s="13">
        <v>2224000</v>
      </c>
      <c r="H46" s="13">
        <v>3778000</v>
      </c>
      <c r="I46" s="13">
        <v>2073000</v>
      </c>
      <c r="J46" s="13">
        <v>2014000</v>
      </c>
      <c r="K46" s="13">
        <v>1977000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402000</v>
      </c>
      <c r="E48" s="13">
        <v>406000</v>
      </c>
      <c r="F48" s="13">
        <v>403000</v>
      </c>
      <c r="G48" s="13">
        <v>825000</v>
      </c>
      <c r="H48" s="13">
        <v>759000</v>
      </c>
      <c r="I48" s="13">
        <v>779000</v>
      </c>
      <c r="J48" s="13">
        <v>804000</v>
      </c>
      <c r="K48" s="13">
        <v>859000</v>
      </c>
    </row>
    <row r="49" spans="3:11" x14ac:dyDescent="0.2">
      <c r="C49" s="11" t="s">
        <v>57</v>
      </c>
      <c r="D49" s="13">
        <v>9164000</v>
      </c>
      <c r="E49" s="13">
        <v>9207000</v>
      </c>
      <c r="F49" s="13">
        <v>9248000</v>
      </c>
      <c r="G49" s="13">
        <v>10510000</v>
      </c>
      <c r="H49" s="13">
        <v>10644000</v>
      </c>
      <c r="I49" s="13">
        <v>10682000</v>
      </c>
      <c r="J49" s="13">
        <v>10785000</v>
      </c>
      <c r="K49" s="13">
        <v>10874000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222000</v>
      </c>
      <c r="F52" s="13">
        <v>213000</v>
      </c>
      <c r="G52" s="13">
        <v>576000</v>
      </c>
      <c r="H52" s="13">
        <v>594000</v>
      </c>
      <c r="I52" s="13">
        <v>588000</v>
      </c>
      <c r="J52" s="13">
        <v>590000</v>
      </c>
      <c r="K52" s="13">
        <v>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11169000</v>
      </c>
      <c r="E54" s="13">
        <v>11031000</v>
      </c>
      <c r="F54" s="13">
        <v>11884000</v>
      </c>
      <c r="G54" s="13">
        <v>14135000</v>
      </c>
      <c r="H54" s="13">
        <v>15775000</v>
      </c>
      <c r="I54" s="13">
        <v>14122000</v>
      </c>
      <c r="J54" s="13">
        <v>14193000</v>
      </c>
      <c r="K54" s="13">
        <v>14319000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491000</v>
      </c>
      <c r="E57" s="13">
        <v>423000</v>
      </c>
      <c r="F57" s="13">
        <v>432000</v>
      </c>
      <c r="G57" s="13">
        <v>1095000</v>
      </c>
      <c r="H57" s="13">
        <v>1053000</v>
      </c>
      <c r="I57" s="13">
        <v>994000</v>
      </c>
      <c r="J57" s="13">
        <v>969000</v>
      </c>
      <c r="K57" s="13">
        <v>1071000</v>
      </c>
    </row>
    <row r="58" spans="3:11" x14ac:dyDescent="0.2">
      <c r="C58" s="11" t="s">
        <v>66</v>
      </c>
      <c r="D58" s="13">
        <v>37000</v>
      </c>
      <c r="E58" s="13">
        <v>36000</v>
      </c>
      <c r="F58" s="13">
        <v>866000</v>
      </c>
      <c r="G58" s="13">
        <v>293000</v>
      </c>
      <c r="H58" s="13">
        <v>1885000</v>
      </c>
      <c r="I58" s="13">
        <v>291000</v>
      </c>
      <c r="J58" s="13">
        <v>1054000</v>
      </c>
      <c r="K58" s="13">
        <v>914000</v>
      </c>
    </row>
    <row r="59" spans="3:11" x14ac:dyDescent="0.2">
      <c r="C59" s="11" t="s">
        <v>67</v>
      </c>
      <c r="D59" s="13">
        <v>298000</v>
      </c>
      <c r="E59" s="13">
        <v>278000</v>
      </c>
      <c r="F59" s="13">
        <v>279000</v>
      </c>
      <c r="G59" s="13">
        <v>526000</v>
      </c>
      <c r="H59" s="13">
        <v>483000</v>
      </c>
      <c r="I59" s="13">
        <v>467000</v>
      </c>
      <c r="J59" s="13">
        <v>545000</v>
      </c>
      <c r="K59" s="13">
        <v>516000</v>
      </c>
    </row>
    <row r="60" spans="3:11" x14ac:dyDescent="0.2">
      <c r="C60" s="11" t="s">
        <v>68</v>
      </c>
      <c r="D60" s="13">
        <v>826000</v>
      </c>
      <c r="E60" s="13">
        <v>737000</v>
      </c>
      <c r="F60" s="13">
        <v>1577000</v>
      </c>
      <c r="G60" s="13">
        <v>1914000</v>
      </c>
      <c r="H60" s="13">
        <v>3421000</v>
      </c>
      <c r="I60" s="13">
        <v>1752000</v>
      </c>
      <c r="J60" s="13">
        <v>2568000</v>
      </c>
      <c r="K60" s="13">
        <v>2501000</v>
      </c>
    </row>
    <row r="61" spans="3:11" x14ac:dyDescent="0.2">
      <c r="C61" s="11" t="s">
        <v>69</v>
      </c>
      <c r="D61" s="13">
        <v>5841000</v>
      </c>
      <c r="E61" s="13">
        <v>5842000</v>
      </c>
      <c r="F61" s="13">
        <v>5886000</v>
      </c>
      <c r="G61" s="13">
        <v>8014000</v>
      </c>
      <c r="H61" s="13">
        <v>8125000</v>
      </c>
      <c r="I61" s="13">
        <v>8130000</v>
      </c>
      <c r="J61" s="13">
        <v>7359000</v>
      </c>
      <c r="K61" s="13">
        <v>7395000</v>
      </c>
    </row>
    <row r="62" spans="3:11" x14ac:dyDescent="0.2">
      <c r="C62" s="11" t="s">
        <v>70</v>
      </c>
      <c r="D62" s="13">
        <v>1216000</v>
      </c>
      <c r="E62" s="13">
        <v>1242000</v>
      </c>
      <c r="F62" s="13">
        <v>1251000</v>
      </c>
      <c r="G62" s="13">
        <v>1964000</v>
      </c>
      <c r="H62" s="13">
        <v>2009000</v>
      </c>
      <c r="I62" s="13">
        <v>2033000</v>
      </c>
      <c r="J62" s="13">
        <v>2035000</v>
      </c>
      <c r="K62" s="13">
        <v>2035000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8075000</v>
      </c>
      <c r="E66" s="13">
        <v>8015000</v>
      </c>
      <c r="F66" s="13">
        <v>8907000</v>
      </c>
      <c r="G66" s="13">
        <v>12084000</v>
      </c>
      <c r="H66" s="13">
        <v>13743000</v>
      </c>
      <c r="I66" s="13">
        <v>12101000</v>
      </c>
      <c r="J66" s="13">
        <v>12149000</v>
      </c>
      <c r="K66" s="13">
        <v>12124000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-467000</v>
      </c>
      <c r="E72" s="13">
        <v>-567000</v>
      </c>
      <c r="F72" s="13">
        <v>-643000</v>
      </c>
      <c r="G72" s="13">
        <v>-1216000</v>
      </c>
      <c r="H72" s="13">
        <v>-1251000</v>
      </c>
      <c r="I72" s="13">
        <v>-1258000</v>
      </c>
      <c r="J72" s="13">
        <v>-1228000</v>
      </c>
      <c r="K72" s="13">
        <v>-1210000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3094000</v>
      </c>
      <c r="E76" s="13">
        <v>3016000</v>
      </c>
      <c r="F76" s="13">
        <v>2977000</v>
      </c>
      <c r="G76" s="13">
        <v>2051000</v>
      </c>
      <c r="H76" s="13">
        <v>2032000</v>
      </c>
      <c r="I76" s="13">
        <v>2021000</v>
      </c>
      <c r="J76" s="13">
        <v>2044000</v>
      </c>
      <c r="K76" s="13">
        <v>2195000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100000</v>
      </c>
      <c r="E81" s="13">
        <v>76000</v>
      </c>
      <c r="F81" s="13">
        <v>573000</v>
      </c>
      <c r="G81" s="13">
        <v>35000</v>
      </c>
      <c r="H81" s="13">
        <v>7000</v>
      </c>
      <c r="I81" s="13">
        <v>-30000</v>
      </c>
      <c r="J81" s="13">
        <v>-18000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126000</v>
      </c>
      <c r="F83" s="13">
        <v>163000</v>
      </c>
      <c r="G83" s="13">
        <v>209000</v>
      </c>
      <c r="H83" s="13">
        <v>217000</v>
      </c>
      <c r="I83" s="13">
        <v>224000</v>
      </c>
      <c r="J83" s="13">
        <v>214000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213000</v>
      </c>
      <c r="F89" s="13">
        <v>-45000</v>
      </c>
      <c r="G89" s="13">
        <v>337000</v>
      </c>
      <c r="H89" s="13">
        <v>417000</v>
      </c>
      <c r="I89" s="13">
        <v>250000</v>
      </c>
      <c r="J89" s="13">
        <v>-5000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-15000</v>
      </c>
      <c r="F91" s="13">
        <v>-7000</v>
      </c>
      <c r="G91" s="13">
        <v>-60000</v>
      </c>
      <c r="H91" s="13">
        <v>-12000</v>
      </c>
      <c r="I91" s="13">
        <v>-10000</v>
      </c>
      <c r="J91" s="13">
        <v>-4000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-38000</v>
      </c>
      <c r="F94" s="13">
        <v>2158000</v>
      </c>
      <c r="G94" s="13">
        <v>-172000</v>
      </c>
      <c r="H94" s="13">
        <v>-103000</v>
      </c>
      <c r="I94" s="13">
        <v>-120000</v>
      </c>
      <c r="J94" s="13">
        <v>-142000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-21000</v>
      </c>
      <c r="G96" s="13">
        <v>-22000</v>
      </c>
      <c r="H96" s="13">
        <v>-21000</v>
      </c>
      <c r="I96" s="13">
        <v>-22000</v>
      </c>
      <c r="J96" s="13">
        <v>-21000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-961000</v>
      </c>
      <c r="F100" s="13">
        <v>-1523000</v>
      </c>
      <c r="G100" s="13">
        <v>-1823000</v>
      </c>
      <c r="H100" s="13">
        <v>1495000</v>
      </c>
      <c r="I100" s="13">
        <v>-61000</v>
      </c>
      <c r="J100" s="13">
        <v>82000</v>
      </c>
      <c r="K100" s="13">
        <v>-254000</v>
      </c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-3000</v>
      </c>
      <c r="G101" s="13">
        <v>18000</v>
      </c>
      <c r="H101" s="13">
        <v>3000</v>
      </c>
      <c r="I101" s="13">
        <v>10000</v>
      </c>
      <c r="J101" s="13">
        <v>-30000</v>
      </c>
      <c r="K101" s="13">
        <v>9000</v>
      </c>
    </row>
    <row r="102" spans="3:11" x14ac:dyDescent="0.2">
      <c r="C102" s="11" t="s">
        <v>20</v>
      </c>
      <c r="D102" s="13">
        <v>132000</v>
      </c>
      <c r="E102" s="13">
        <v>-787000</v>
      </c>
      <c r="F102" s="13">
        <v>587000</v>
      </c>
      <c r="G102" s="13">
        <v>-1640000</v>
      </c>
      <c r="H102" s="13">
        <v>1812000</v>
      </c>
      <c r="I102" s="13">
        <v>79000</v>
      </c>
      <c r="J102" s="13">
        <v>-95000</v>
      </c>
      <c r="K102" s="13">
        <v>65000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</v>
      </c>
      <c r="F12" s="13">
        <v>200</v>
      </c>
      <c r="G12" s="13">
        <v>1700</v>
      </c>
      <c r="H12" s="13">
        <v>1000</v>
      </c>
      <c r="I12" s="13">
        <v>1400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400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1100</v>
      </c>
      <c r="G17" s="13">
        <v>4600</v>
      </c>
      <c r="H17" s="13">
        <v>2600</v>
      </c>
      <c r="I17" s="13">
        <v>4100</v>
      </c>
      <c r="J17" s="13">
        <v>1600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-1100</v>
      </c>
      <c r="G18" s="13">
        <v>-4600</v>
      </c>
      <c r="H18" s="13">
        <v>-2600</v>
      </c>
      <c r="I18" s="13">
        <v>-4100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800</v>
      </c>
      <c r="H22" s="13">
        <v>800</v>
      </c>
      <c r="I22" s="13">
        <v>1100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-2900</v>
      </c>
      <c r="F23" s="13">
        <v>-1200</v>
      </c>
      <c r="G23" s="13">
        <v>-5400</v>
      </c>
      <c r="H23" s="13">
        <v>-3400</v>
      </c>
      <c r="I23" s="13">
        <v>-5100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-2900</v>
      </c>
      <c r="F26" s="13">
        <v>-1200</v>
      </c>
      <c r="G26" s="13">
        <v>-5400</v>
      </c>
      <c r="H26" s="13">
        <v>-3400</v>
      </c>
      <c r="I26" s="13">
        <v>-5100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-2900</v>
      </c>
      <c r="F27" s="13">
        <v>-1200</v>
      </c>
      <c r="G27" s="13">
        <v>-5400</v>
      </c>
      <c r="H27" s="13">
        <v>-3400</v>
      </c>
      <c r="I27" s="13">
        <v>-5100</v>
      </c>
      <c r="J27" s="13">
        <v>-2100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-2900</v>
      </c>
      <c r="F33" s="13">
        <v>-1200</v>
      </c>
      <c r="G33" s="13">
        <v>-5400</v>
      </c>
      <c r="H33" s="13">
        <v>-3400</v>
      </c>
      <c r="I33" s="13">
        <v>-5100</v>
      </c>
      <c r="J33" s="13">
        <v>-2100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-2900</v>
      </c>
      <c r="F35" s="13">
        <v>-1200</v>
      </c>
      <c r="G35" s="13">
        <v>-5400</v>
      </c>
      <c r="H35" s="13">
        <v>-3400</v>
      </c>
      <c r="I35" s="13">
        <v>-5100</v>
      </c>
      <c r="J35" s="13">
        <v>-2100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</v>
      </c>
      <c r="F41" s="13">
        <v>100</v>
      </c>
      <c r="G41" s="13">
        <v>200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200</v>
      </c>
      <c r="F46" s="13">
        <v>200</v>
      </c>
      <c r="G46" s="13">
        <v>400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1200</v>
      </c>
      <c r="F54" s="13">
        <v>600</v>
      </c>
      <c r="G54" s="13">
        <v>700</v>
      </c>
      <c r="H54" s="13">
        <v>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4000</v>
      </c>
      <c r="F57" s="13">
        <v>2800</v>
      </c>
      <c r="G57" s="13">
        <v>2500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800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1200</v>
      </c>
      <c r="G59" s="13">
        <v>800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7200</v>
      </c>
      <c r="F60" s="13">
        <v>4700</v>
      </c>
      <c r="G60" s="13">
        <v>4000</v>
      </c>
      <c r="H60" s="13">
        <v>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2700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10200</v>
      </c>
      <c r="F66" s="13">
        <v>8000</v>
      </c>
      <c r="G66" s="13">
        <v>6900</v>
      </c>
      <c r="H66" s="13">
        <v>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-29800</v>
      </c>
      <c r="F72" s="13">
        <v>-28100</v>
      </c>
      <c r="G72" s="13">
        <v>-26900</v>
      </c>
      <c r="H72" s="13">
        <v>-24900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-9000</v>
      </c>
      <c r="F76" s="13">
        <v>-7300</v>
      </c>
      <c r="G76" s="13">
        <v>-6200</v>
      </c>
      <c r="H76" s="13">
        <v>-4200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-2900</v>
      </c>
      <c r="F81" s="13">
        <v>-1200</v>
      </c>
      <c r="G81" s="13">
        <v>-5400</v>
      </c>
      <c r="H81" s="13">
        <v>-3400</v>
      </c>
      <c r="I81" s="13">
        <v>-5100</v>
      </c>
      <c r="J81" s="13">
        <v>-2100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-700</v>
      </c>
      <c r="F89" s="13">
        <v>-500</v>
      </c>
      <c r="G89" s="13">
        <v>-200</v>
      </c>
      <c r="H89" s="13">
        <v>700</v>
      </c>
      <c r="I89" s="13">
        <v>-2700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500</v>
      </c>
      <c r="F100" s="13">
        <v>400</v>
      </c>
      <c r="G100" s="13">
        <v>400</v>
      </c>
      <c r="H100" s="13">
        <v>500</v>
      </c>
      <c r="I100" s="13">
        <v>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-100</v>
      </c>
      <c r="F102" s="13">
        <v>-100</v>
      </c>
      <c r="G102" s="13">
        <v>200</v>
      </c>
      <c r="H102" s="13">
        <v>1200</v>
      </c>
      <c r="I102" s="13">
        <v>-2200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26700</v>
      </c>
      <c r="E8" s="13">
        <v>64400</v>
      </c>
      <c r="F8" s="13">
        <v>14900</v>
      </c>
      <c r="G8" s="13">
        <v>11500</v>
      </c>
      <c r="H8" s="13">
        <v>10200</v>
      </c>
      <c r="I8" s="13">
        <v>10900</v>
      </c>
      <c r="J8" s="13">
        <v>14600</v>
      </c>
      <c r="K8" s="13">
        <v>9400</v>
      </c>
    </row>
    <row r="9" spans="1:11" x14ac:dyDescent="0.2">
      <c r="C9" s="11" t="s">
        <v>22</v>
      </c>
      <c r="D9" s="13">
        <v>24200</v>
      </c>
      <c r="E9" s="13">
        <v>21500</v>
      </c>
      <c r="F9" s="13">
        <v>13400</v>
      </c>
      <c r="G9" s="13">
        <v>10000</v>
      </c>
      <c r="H9" s="13">
        <v>8900</v>
      </c>
      <c r="I9" s="13">
        <v>9100</v>
      </c>
      <c r="J9" s="13">
        <v>12500</v>
      </c>
      <c r="K9" s="13">
        <v>7900</v>
      </c>
    </row>
    <row r="10" spans="1:11" x14ac:dyDescent="0.2">
      <c r="C10" s="11" t="s">
        <v>23</v>
      </c>
      <c r="D10" s="13">
        <v>2500</v>
      </c>
      <c r="E10" s="13">
        <v>42900</v>
      </c>
      <c r="F10" s="13">
        <v>1500</v>
      </c>
      <c r="G10" s="13">
        <v>1500</v>
      </c>
      <c r="H10" s="13">
        <v>1300</v>
      </c>
      <c r="I10" s="13">
        <v>1800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1100</v>
      </c>
      <c r="G12" s="13">
        <v>900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30500</v>
      </c>
      <c r="F17" s="13">
        <v>18800</v>
      </c>
      <c r="G17" s="13">
        <v>13300</v>
      </c>
      <c r="H17" s="13">
        <v>12200</v>
      </c>
      <c r="I17" s="13">
        <v>12600</v>
      </c>
      <c r="J17" s="13">
        <v>16000</v>
      </c>
      <c r="K17" s="13">
        <v>11000</v>
      </c>
    </row>
    <row r="18" spans="3:11" x14ac:dyDescent="0.2">
      <c r="C18" s="11" t="s">
        <v>30</v>
      </c>
      <c r="D18" s="13">
        <v>-10600</v>
      </c>
      <c r="E18" s="13">
        <v>33900</v>
      </c>
      <c r="F18" s="13">
        <v>-3900</v>
      </c>
      <c r="G18" s="13">
        <v>-1800</v>
      </c>
      <c r="H18" s="13">
        <v>-2000</v>
      </c>
      <c r="I18" s="13">
        <v>-1700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-200</v>
      </c>
      <c r="G20" s="13">
        <v>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-10700</v>
      </c>
      <c r="E21" s="13">
        <v>34400</v>
      </c>
      <c r="F21" s="13">
        <v>-4000</v>
      </c>
      <c r="G21" s="13">
        <v>-1700</v>
      </c>
      <c r="H21" s="13">
        <v>-2100</v>
      </c>
      <c r="I21" s="13">
        <v>-1800</v>
      </c>
      <c r="J21" s="13">
        <v>-1500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34400</v>
      </c>
      <c r="F23" s="13">
        <v>-4000</v>
      </c>
      <c r="G23" s="13">
        <v>-1800</v>
      </c>
      <c r="H23" s="13">
        <v>-2100</v>
      </c>
      <c r="I23" s="13">
        <v>-1800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6600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27800</v>
      </c>
      <c r="F26" s="13">
        <v>-4000</v>
      </c>
      <c r="G26" s="13">
        <v>-1800</v>
      </c>
      <c r="H26" s="13">
        <v>-2100</v>
      </c>
      <c r="I26" s="13">
        <v>-1800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-10700</v>
      </c>
      <c r="E27" s="13">
        <v>27800</v>
      </c>
      <c r="F27" s="13">
        <v>-4000</v>
      </c>
      <c r="G27" s="13">
        <v>-1800</v>
      </c>
      <c r="H27" s="13">
        <v>-2100</v>
      </c>
      <c r="I27" s="13">
        <v>-1800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200</v>
      </c>
      <c r="G32" s="13">
        <v>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-10700</v>
      </c>
      <c r="E33" s="13">
        <v>27800</v>
      </c>
      <c r="F33" s="13">
        <v>-4000</v>
      </c>
      <c r="G33" s="13">
        <v>-1800</v>
      </c>
      <c r="H33" s="13">
        <v>-2100</v>
      </c>
      <c r="I33" s="13">
        <v>-1800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27800</v>
      </c>
      <c r="F35" s="13">
        <v>-4000</v>
      </c>
      <c r="G35" s="13">
        <v>-1800</v>
      </c>
      <c r="H35" s="13">
        <v>-2100</v>
      </c>
      <c r="I35" s="13">
        <v>-1800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44500</v>
      </c>
      <c r="F41" s="13">
        <v>21600</v>
      </c>
      <c r="G41" s="13">
        <v>13300</v>
      </c>
      <c r="H41" s="13">
        <v>14300</v>
      </c>
      <c r="I41" s="13">
        <v>7200</v>
      </c>
      <c r="J41" s="13">
        <v>5700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5700</v>
      </c>
      <c r="G43" s="13">
        <v>4700</v>
      </c>
      <c r="H43" s="13">
        <v>4200</v>
      </c>
      <c r="I43" s="13">
        <v>1900</v>
      </c>
      <c r="J43" s="13">
        <v>5100</v>
      </c>
      <c r="K43" s="13">
        <v>3700</v>
      </c>
    </row>
    <row r="44" spans="2:11" x14ac:dyDescent="0.2">
      <c r="C44" s="11" t="s">
        <v>52</v>
      </c>
      <c r="D44" s="13">
        <v>19400</v>
      </c>
      <c r="E44" s="13">
        <v>12300</v>
      </c>
      <c r="F44" s="13">
        <v>8600</v>
      </c>
      <c r="G44" s="13">
        <v>3200</v>
      </c>
      <c r="H44" s="13">
        <v>4500</v>
      </c>
      <c r="I44" s="13">
        <v>6100</v>
      </c>
      <c r="J44" s="13">
        <v>6000</v>
      </c>
      <c r="K44" s="13">
        <v>3500</v>
      </c>
    </row>
    <row r="45" spans="2:11" x14ac:dyDescent="0.2">
      <c r="C45" s="11" t="s">
        <v>53</v>
      </c>
      <c r="D45" s="13">
        <v>11600</v>
      </c>
      <c r="E45" s="13">
        <v>10500</v>
      </c>
      <c r="F45" s="13">
        <v>5600</v>
      </c>
      <c r="G45" s="13">
        <v>3700</v>
      </c>
      <c r="H45" s="13">
        <v>3500</v>
      </c>
      <c r="I45" s="13">
        <v>3600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98100</v>
      </c>
      <c r="E46" s="13">
        <v>72200</v>
      </c>
      <c r="F46" s="13">
        <v>41500</v>
      </c>
      <c r="G46" s="13">
        <v>24900</v>
      </c>
      <c r="H46" s="13">
        <v>26500</v>
      </c>
      <c r="I46" s="13">
        <v>18700</v>
      </c>
      <c r="J46" s="13">
        <v>20400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400</v>
      </c>
      <c r="H48" s="13">
        <v>500</v>
      </c>
      <c r="I48" s="13">
        <v>600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1300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72900</v>
      </c>
      <c r="F54" s="13">
        <v>41800</v>
      </c>
      <c r="G54" s="13">
        <v>25300</v>
      </c>
      <c r="H54" s="13">
        <v>28300</v>
      </c>
      <c r="I54" s="13">
        <v>20600</v>
      </c>
      <c r="J54" s="13">
        <v>22800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17300</v>
      </c>
      <c r="F57" s="13">
        <v>11100</v>
      </c>
      <c r="G57" s="13">
        <v>5300</v>
      </c>
      <c r="H57" s="13">
        <v>8100</v>
      </c>
      <c r="I57" s="13">
        <v>9100</v>
      </c>
      <c r="J57" s="13">
        <v>9800</v>
      </c>
      <c r="K57" s="13">
        <v>9100</v>
      </c>
    </row>
    <row r="58" spans="3:11" x14ac:dyDescent="0.2">
      <c r="C58" s="11" t="s">
        <v>66</v>
      </c>
      <c r="D58" s="13">
        <v>21200</v>
      </c>
      <c r="E58" s="13">
        <v>17400</v>
      </c>
      <c r="F58" s="13">
        <v>21900</v>
      </c>
      <c r="G58" s="13">
        <v>20800</v>
      </c>
      <c r="H58" s="13">
        <v>3800</v>
      </c>
      <c r="I58" s="13">
        <v>1800</v>
      </c>
      <c r="J58" s="13">
        <v>4800</v>
      </c>
      <c r="K58" s="13">
        <v>3400</v>
      </c>
    </row>
    <row r="59" spans="3:11" x14ac:dyDescent="0.2">
      <c r="C59" s="11" t="s">
        <v>67</v>
      </c>
      <c r="D59" s="13">
        <v>1500</v>
      </c>
      <c r="E59" s="13">
        <v>2200</v>
      </c>
      <c r="F59" s="13">
        <v>1600</v>
      </c>
      <c r="G59" s="13">
        <v>1600</v>
      </c>
      <c r="H59" s="13">
        <v>1100</v>
      </c>
      <c r="I59" s="13">
        <v>1900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50900</v>
      </c>
      <c r="E60" s="13">
        <v>36900</v>
      </c>
      <c r="F60" s="13">
        <v>34500</v>
      </c>
      <c r="G60" s="13">
        <v>27600</v>
      </c>
      <c r="H60" s="13">
        <v>12900</v>
      </c>
      <c r="I60" s="13">
        <v>12800</v>
      </c>
      <c r="J60" s="13">
        <v>16100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16500</v>
      </c>
      <c r="I61" s="13">
        <v>16500</v>
      </c>
      <c r="J61" s="13">
        <v>16000</v>
      </c>
      <c r="K61" s="13">
        <v>15800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37000</v>
      </c>
      <c r="F66" s="13">
        <v>34700</v>
      </c>
      <c r="G66" s="13">
        <v>27900</v>
      </c>
      <c r="H66" s="13">
        <v>29500</v>
      </c>
      <c r="I66" s="13">
        <v>29300</v>
      </c>
      <c r="J66" s="13">
        <v>32600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-181800</v>
      </c>
      <c r="E72" s="13">
        <v>-171100</v>
      </c>
      <c r="F72" s="13">
        <v>-198900</v>
      </c>
      <c r="G72" s="13">
        <v>-194900</v>
      </c>
      <c r="H72" s="13">
        <v>-193100</v>
      </c>
      <c r="I72" s="13">
        <v>-191000</v>
      </c>
      <c r="J72" s="13">
        <v>-189200</v>
      </c>
      <c r="K72" s="13">
        <v>-187600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35900</v>
      </c>
      <c r="F76" s="13">
        <v>7100</v>
      </c>
      <c r="G76" s="13">
        <v>-2600</v>
      </c>
      <c r="H76" s="13">
        <v>-1200</v>
      </c>
      <c r="I76" s="13">
        <v>-8600</v>
      </c>
      <c r="J76" s="13">
        <v>-9700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-10700</v>
      </c>
      <c r="E81" s="13">
        <v>27800</v>
      </c>
      <c r="F81" s="13">
        <v>-4000</v>
      </c>
      <c r="G81" s="13">
        <v>-1800</v>
      </c>
      <c r="H81" s="13">
        <v>-2100</v>
      </c>
      <c r="I81" s="13">
        <v>-1800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31400</v>
      </c>
      <c r="F89" s="13">
        <v>-4300</v>
      </c>
      <c r="G89" s="13">
        <v>-1200</v>
      </c>
      <c r="H89" s="13">
        <v>-4100</v>
      </c>
      <c r="I89" s="13">
        <v>1600</v>
      </c>
      <c r="J89" s="13">
        <v>-4400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-3400</v>
      </c>
      <c r="F100" s="13">
        <v>14300</v>
      </c>
      <c r="G100" s="13">
        <v>300</v>
      </c>
      <c r="H100" s="13">
        <v>11300</v>
      </c>
      <c r="I100" s="13">
        <v>100</v>
      </c>
      <c r="J100" s="13">
        <v>1300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27900</v>
      </c>
      <c r="F102" s="13">
        <v>10000</v>
      </c>
      <c r="G102" s="13">
        <v>-1000</v>
      </c>
      <c r="H102" s="13">
        <v>7100</v>
      </c>
      <c r="I102" s="13">
        <v>1700</v>
      </c>
      <c r="J102" s="13">
        <v>-3100</v>
      </c>
      <c r="K102" s="13">
        <v>3100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9800</v>
      </c>
      <c r="F12" s="13">
        <v>9700</v>
      </c>
      <c r="G12" s="13">
        <v>7800</v>
      </c>
      <c r="H12" s="13">
        <v>6200</v>
      </c>
      <c r="I12" s="13">
        <v>4800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-7800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15100</v>
      </c>
      <c r="F17" s="13">
        <v>14900</v>
      </c>
      <c r="G17" s="13">
        <v>12600</v>
      </c>
      <c r="H17" s="13">
        <v>2300</v>
      </c>
      <c r="I17" s="13">
        <v>9800</v>
      </c>
      <c r="J17" s="13">
        <v>9100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-14900</v>
      </c>
      <c r="G18" s="13">
        <v>-12600</v>
      </c>
      <c r="H18" s="13">
        <v>-2300</v>
      </c>
      <c r="I18" s="13">
        <v>-9800</v>
      </c>
      <c r="J18" s="13">
        <v>-9100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-14700</v>
      </c>
      <c r="G21" s="13">
        <v>-12400</v>
      </c>
      <c r="H21" s="13">
        <v>-2100</v>
      </c>
      <c r="I21" s="13">
        <v>-9500</v>
      </c>
      <c r="J21" s="13">
        <v>-8500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-15100</v>
      </c>
      <c r="F23" s="13">
        <v>-15000</v>
      </c>
      <c r="G23" s="13">
        <v>-12600</v>
      </c>
      <c r="H23" s="13">
        <v>-2200</v>
      </c>
      <c r="I23" s="13">
        <v>-9700</v>
      </c>
      <c r="J23" s="13">
        <v>-8600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-15100</v>
      </c>
      <c r="F26" s="13">
        <v>-15000</v>
      </c>
      <c r="G26" s="13">
        <v>-12600</v>
      </c>
      <c r="H26" s="13">
        <v>-2200</v>
      </c>
      <c r="I26" s="13">
        <v>-9700</v>
      </c>
      <c r="J26" s="13">
        <v>-8600</v>
      </c>
      <c r="K26" s="13">
        <v>-8100</v>
      </c>
    </row>
    <row r="27" spans="3:11" x14ac:dyDescent="0.2">
      <c r="C27" s="11" t="s">
        <v>38</v>
      </c>
      <c r="D27" s="13">
        <v>-15400</v>
      </c>
      <c r="E27" s="13">
        <v>-15100</v>
      </c>
      <c r="F27" s="13">
        <v>-15000</v>
      </c>
      <c r="G27" s="13">
        <v>-12600</v>
      </c>
      <c r="H27" s="13">
        <v>-2200</v>
      </c>
      <c r="I27" s="13">
        <v>-9700</v>
      </c>
      <c r="J27" s="13">
        <v>-8600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-15400</v>
      </c>
      <c r="E33" s="13">
        <v>-15100</v>
      </c>
      <c r="F33" s="13">
        <v>-15000</v>
      </c>
      <c r="G33" s="13">
        <v>-12600</v>
      </c>
      <c r="H33" s="13">
        <v>-2200</v>
      </c>
      <c r="I33" s="13">
        <v>-9700</v>
      </c>
      <c r="J33" s="13">
        <v>-8600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-15100</v>
      </c>
      <c r="F35" s="13">
        <v>-15000</v>
      </c>
      <c r="G35" s="13">
        <v>-12600</v>
      </c>
      <c r="H35" s="13">
        <v>-2200</v>
      </c>
      <c r="I35" s="13">
        <v>-9700</v>
      </c>
      <c r="J35" s="13">
        <v>-8600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164200</v>
      </c>
      <c r="F41" s="13">
        <v>178400</v>
      </c>
      <c r="G41" s="13">
        <v>192600</v>
      </c>
      <c r="H41" s="13">
        <v>201200</v>
      </c>
      <c r="I41" s="13">
        <v>129600</v>
      </c>
      <c r="J41" s="13">
        <v>139400</v>
      </c>
      <c r="K41" s="13">
        <v>143100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5400</v>
      </c>
      <c r="I43" s="13">
        <v>1400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3300</v>
      </c>
      <c r="F45" s="13">
        <v>2900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156500</v>
      </c>
      <c r="E46" s="13">
        <v>167500</v>
      </c>
      <c r="F46" s="13">
        <v>181300</v>
      </c>
      <c r="G46" s="13">
        <v>194500</v>
      </c>
      <c r="H46" s="13">
        <v>206600</v>
      </c>
      <c r="I46" s="13">
        <v>131000</v>
      </c>
      <c r="J46" s="13">
        <v>139700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17400</v>
      </c>
      <c r="F48" s="13">
        <v>16600</v>
      </c>
      <c r="G48" s="13">
        <v>13700</v>
      </c>
      <c r="H48" s="13">
        <v>13700</v>
      </c>
      <c r="I48" s="13">
        <v>12700</v>
      </c>
      <c r="J48" s="13">
        <v>12400</v>
      </c>
      <c r="K48" s="13">
        <v>2800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1900</v>
      </c>
      <c r="H52" s="13">
        <v>1000</v>
      </c>
      <c r="I52" s="13">
        <v>1100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</v>
      </c>
      <c r="E54" s="13">
        <v>187000</v>
      </c>
      <c r="F54" s="13">
        <v>200100</v>
      </c>
      <c r="G54" s="13">
        <v>210500</v>
      </c>
      <c r="H54" s="13">
        <v>221700</v>
      </c>
      <c r="I54" s="13">
        <v>145300</v>
      </c>
      <c r="J54" s="13">
        <v>153100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6400</v>
      </c>
      <c r="F57" s="13">
        <v>7300</v>
      </c>
      <c r="G57" s="13">
        <v>7200</v>
      </c>
      <c r="H57" s="13">
        <v>9500</v>
      </c>
      <c r="I57" s="13">
        <v>6000</v>
      </c>
      <c r="J57" s="13">
        <v>5000</v>
      </c>
      <c r="K57" s="13">
        <v>4100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700</v>
      </c>
      <c r="H59" s="13">
        <v>300</v>
      </c>
      <c r="I59" s="13">
        <v>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9000</v>
      </c>
      <c r="E60" s="13">
        <v>7600</v>
      </c>
      <c r="F60" s="13">
        <v>8400</v>
      </c>
      <c r="G60" s="13">
        <v>7900</v>
      </c>
      <c r="H60" s="13">
        <v>9900</v>
      </c>
      <c r="I60" s="13">
        <v>6300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12000</v>
      </c>
      <c r="E62" s="13">
        <v>12300</v>
      </c>
      <c r="F62" s="13">
        <v>12600</v>
      </c>
      <c r="G62" s="13">
        <v>11300</v>
      </c>
      <c r="H62" s="13">
        <v>11400</v>
      </c>
      <c r="I62" s="13">
        <v>10200</v>
      </c>
      <c r="J62" s="13">
        <v>10200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20000</v>
      </c>
      <c r="F66" s="13">
        <v>21100</v>
      </c>
      <c r="G66" s="13">
        <v>19300</v>
      </c>
      <c r="H66" s="13">
        <v>21400</v>
      </c>
      <c r="I66" s="13">
        <v>16600</v>
      </c>
      <c r="J66" s="13">
        <v>15900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-378300</v>
      </c>
      <c r="E72" s="13">
        <v>-362900</v>
      </c>
      <c r="F72" s="13">
        <v>-347800</v>
      </c>
      <c r="G72" s="13">
        <v>-332800</v>
      </c>
      <c r="H72" s="13">
        <v>-320200</v>
      </c>
      <c r="I72" s="13">
        <v>-317900</v>
      </c>
      <c r="J72" s="13">
        <v>-308200</v>
      </c>
      <c r="K72" s="13">
        <v>-299500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167100</v>
      </c>
      <c r="F76" s="13">
        <v>179000</v>
      </c>
      <c r="G76" s="13">
        <v>191200</v>
      </c>
      <c r="H76" s="13">
        <v>200300</v>
      </c>
      <c r="I76" s="13">
        <v>128700</v>
      </c>
      <c r="J76" s="13">
        <v>137100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-15400</v>
      </c>
      <c r="E81" s="13">
        <v>-15100</v>
      </c>
      <c r="F81" s="13">
        <v>-15000</v>
      </c>
      <c r="G81" s="13">
        <v>-12600</v>
      </c>
      <c r="H81" s="13">
        <v>-2200</v>
      </c>
      <c r="I81" s="13">
        <v>-9700</v>
      </c>
      <c r="J81" s="13">
        <v>-8600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-13300</v>
      </c>
      <c r="F89" s="13">
        <v>-13400</v>
      </c>
      <c r="G89" s="13">
        <v>-9200</v>
      </c>
      <c r="H89" s="13">
        <v>-100</v>
      </c>
      <c r="I89" s="13">
        <v>-8800</v>
      </c>
      <c r="J89" s="13">
        <v>-6400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-1100</v>
      </c>
      <c r="G91" s="13">
        <v>-700</v>
      </c>
      <c r="H91" s="13">
        <v>-500</v>
      </c>
      <c r="I91" s="13">
        <v>-1000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-1100</v>
      </c>
      <c r="G94" s="13">
        <v>-700</v>
      </c>
      <c r="H94" s="13">
        <v>-500</v>
      </c>
      <c r="I94" s="13">
        <v>-1000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1300</v>
      </c>
      <c r="H100" s="13">
        <v>72200</v>
      </c>
      <c r="I100" s="13">
        <v>300</v>
      </c>
      <c r="J100" s="13">
        <v>3400</v>
      </c>
      <c r="K100" s="13">
        <v>82200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-14200</v>
      </c>
      <c r="F102" s="13">
        <v>-14200</v>
      </c>
      <c r="G102" s="13">
        <v>-8600</v>
      </c>
      <c r="H102" s="13">
        <v>71600</v>
      </c>
      <c r="I102" s="13">
        <v>-9500</v>
      </c>
      <c r="J102" s="13">
        <v>-3200</v>
      </c>
      <c r="K102" s="13">
        <v>76800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10" width="15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617000</v>
      </c>
      <c r="E8" s="13" t="s">
        <v>92</v>
      </c>
      <c r="F8" s="13">
        <v>1984600</v>
      </c>
      <c r="G8" s="13">
        <v>1006200</v>
      </c>
      <c r="H8" s="13">
        <v>1163000</v>
      </c>
      <c r="I8" s="13" t="s">
        <v>92</v>
      </c>
      <c r="J8" s="13" t="s">
        <v>92</v>
      </c>
      <c r="K8" s="13">
        <v>1909900</v>
      </c>
    </row>
    <row r="9" spans="1:11" x14ac:dyDescent="0.2">
      <c r="C9" s="11" t="s">
        <v>22</v>
      </c>
      <c r="D9" s="13">
        <v>50400</v>
      </c>
      <c r="E9" s="13">
        <v>61000</v>
      </c>
      <c r="F9" s="13">
        <v>76000</v>
      </c>
      <c r="G9" s="13">
        <v>94500</v>
      </c>
      <c r="H9" s="13">
        <v>115100</v>
      </c>
      <c r="I9" s="13">
        <v>689500</v>
      </c>
      <c r="J9" s="13">
        <v>503500</v>
      </c>
      <c r="K9" s="13">
        <v>620100</v>
      </c>
    </row>
    <row r="10" spans="1:11" x14ac:dyDescent="0.2">
      <c r="C10" s="11" t="s">
        <v>23</v>
      </c>
      <c r="D10" s="13">
        <v>566600</v>
      </c>
      <c r="E10" s="13" t="s">
        <v>92</v>
      </c>
      <c r="F10" s="13">
        <v>1908600</v>
      </c>
      <c r="G10" s="13">
        <v>911700</v>
      </c>
      <c r="H10" s="13">
        <v>1047900</v>
      </c>
      <c r="I10" s="13" t="s">
        <v>92</v>
      </c>
      <c r="J10" s="13" t="s">
        <v>92</v>
      </c>
      <c r="K10" s="13">
        <v>1289800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-1500</v>
      </c>
      <c r="F14" s="13">
        <v>249600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113500</v>
      </c>
      <c r="F17" s="13">
        <v>233800</v>
      </c>
      <c r="G17" s="13">
        <v>141000</v>
      </c>
      <c r="H17" s="13">
        <v>137700</v>
      </c>
      <c r="I17" s="13">
        <v>992200</v>
      </c>
      <c r="J17" s="13">
        <v>680400</v>
      </c>
      <c r="K17" s="13">
        <v>700800</v>
      </c>
    </row>
    <row r="18" spans="3:11" x14ac:dyDescent="0.2">
      <c r="C18" s="11" t="s">
        <v>30</v>
      </c>
      <c r="D18" s="13">
        <v>514800</v>
      </c>
      <c r="E18" s="13" t="s">
        <v>92</v>
      </c>
      <c r="F18" s="13">
        <v>1750800</v>
      </c>
      <c r="G18" s="13">
        <v>865200</v>
      </c>
      <c r="H18" s="13">
        <v>1025300</v>
      </c>
      <c r="I18" s="13" t="s">
        <v>92</v>
      </c>
      <c r="J18" s="13" t="s">
        <v>92</v>
      </c>
      <c r="K18" s="13">
        <v>1209100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518100</v>
      </c>
      <c r="E21" s="13" t="s">
        <v>92</v>
      </c>
      <c r="F21" s="13">
        <v>1759200</v>
      </c>
      <c r="G21" s="13">
        <v>878300</v>
      </c>
      <c r="H21" s="13">
        <v>1036600</v>
      </c>
      <c r="I21" s="13" t="s">
        <v>92</v>
      </c>
      <c r="J21" s="13" t="s">
        <v>92</v>
      </c>
      <c r="K21" s="13">
        <v>1216600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514800</v>
      </c>
      <c r="E23" s="13">
        <v>-289700</v>
      </c>
      <c r="F23" s="13">
        <v>1750800</v>
      </c>
      <c r="G23" s="13">
        <v>865100</v>
      </c>
      <c r="H23" s="13">
        <v>1025300</v>
      </c>
      <c r="I23" s="13">
        <v>-2808600</v>
      </c>
      <c r="J23" s="13">
        <v>-3666900</v>
      </c>
      <c r="K23" s="13">
        <v>1209100</v>
      </c>
    </row>
    <row r="24" spans="3:11" x14ac:dyDescent="0.2">
      <c r="C24" s="11" t="s">
        <v>36</v>
      </c>
      <c r="D24" s="13">
        <v>-6800</v>
      </c>
      <c r="E24" s="13">
        <v>5100</v>
      </c>
      <c r="F24" s="13">
        <v>-300</v>
      </c>
      <c r="G24" s="13">
        <v>-13500</v>
      </c>
      <c r="H24" s="13">
        <v>9700</v>
      </c>
      <c r="I24" s="13">
        <v>-24600</v>
      </c>
      <c r="J24" s="13">
        <v>-26700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521500</v>
      </c>
      <c r="E26" s="13">
        <v>-294800</v>
      </c>
      <c r="F26" s="13">
        <v>1751100</v>
      </c>
      <c r="G26" s="13">
        <v>878600</v>
      </c>
      <c r="H26" s="13">
        <v>1015500</v>
      </c>
      <c r="I26" s="13">
        <v>-2784000</v>
      </c>
      <c r="J26" s="13">
        <v>-3640200</v>
      </c>
      <c r="K26" s="13">
        <v>1209700</v>
      </c>
    </row>
    <row r="27" spans="3:11" x14ac:dyDescent="0.2">
      <c r="C27" s="11" t="s">
        <v>38</v>
      </c>
      <c r="D27" s="13">
        <v>492400</v>
      </c>
      <c r="E27" s="13">
        <v>-322500</v>
      </c>
      <c r="F27" s="13">
        <v>1723900</v>
      </c>
      <c r="G27" s="13">
        <v>841700</v>
      </c>
      <c r="H27" s="13">
        <v>980200</v>
      </c>
      <c r="I27" s="13">
        <v>-2855100</v>
      </c>
      <c r="J27" s="13">
        <v>-3675800</v>
      </c>
      <c r="K27" s="13">
        <v>1174200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492400</v>
      </c>
      <c r="E33" s="13">
        <v>-322500</v>
      </c>
      <c r="F33" s="13">
        <v>1723900</v>
      </c>
      <c r="G33" s="13">
        <v>841700</v>
      </c>
      <c r="H33" s="13">
        <v>980200</v>
      </c>
      <c r="I33" s="13">
        <v>-2855100</v>
      </c>
      <c r="J33" s="13">
        <v>-3675800</v>
      </c>
      <c r="K33" s="13">
        <v>1174200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492400</v>
      </c>
      <c r="E35" s="13">
        <v>-322500</v>
      </c>
      <c r="F35" s="13">
        <v>1723900</v>
      </c>
      <c r="G35" s="13">
        <v>841700</v>
      </c>
      <c r="H35" s="13">
        <v>980200</v>
      </c>
      <c r="I35" s="13">
        <v>-2855100</v>
      </c>
      <c r="J35" s="13">
        <v>-3675800</v>
      </c>
      <c r="K35" s="13">
        <v>1174200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1046300</v>
      </c>
      <c r="E41" s="13">
        <v>1380500</v>
      </c>
      <c r="F41" s="13">
        <v>1122800</v>
      </c>
      <c r="G41" s="13">
        <v>1243700</v>
      </c>
      <c r="H41" s="13">
        <v>1240000</v>
      </c>
      <c r="I41" s="13">
        <v>1393900</v>
      </c>
      <c r="J41" s="13">
        <v>2823500</v>
      </c>
      <c r="K41" s="13">
        <v>1850700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277300</v>
      </c>
      <c r="E43" s="13">
        <v>264500</v>
      </c>
      <c r="F43" s="13">
        <v>404600</v>
      </c>
      <c r="G43" s="13">
        <v>284000</v>
      </c>
      <c r="H43" s="13">
        <v>335200</v>
      </c>
      <c r="I43" s="13">
        <v>1047200</v>
      </c>
      <c r="J43" s="13">
        <v>1342000</v>
      </c>
      <c r="K43" s="13">
        <v>454700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74571100</v>
      </c>
      <c r="E47" s="13">
        <v>76920200</v>
      </c>
      <c r="F47" s="13">
        <v>78334800</v>
      </c>
      <c r="G47" s="13">
        <v>85747100</v>
      </c>
      <c r="H47" s="13">
        <v>86364700</v>
      </c>
      <c r="I47" s="13">
        <v>89696300</v>
      </c>
      <c r="J47" s="13">
        <v>91378000</v>
      </c>
      <c r="K47" s="13">
        <v>126676500</v>
      </c>
    </row>
    <row r="48" spans="2:11" x14ac:dyDescent="0.2">
      <c r="C48" s="11" t="s">
        <v>56</v>
      </c>
      <c r="D48" s="13">
        <v>11200</v>
      </c>
      <c r="E48" s="13">
        <v>11800</v>
      </c>
      <c r="F48" s="13">
        <v>12500</v>
      </c>
      <c r="G48" s="13">
        <v>669500</v>
      </c>
      <c r="H48" s="13">
        <v>804400</v>
      </c>
      <c r="I48" s="13">
        <v>760600</v>
      </c>
      <c r="J48" s="13">
        <v>766900</v>
      </c>
      <c r="K48" s="13">
        <v>741400</v>
      </c>
    </row>
    <row r="49" spans="3:11" x14ac:dyDescent="0.2">
      <c r="C49" s="11" t="s">
        <v>57</v>
      </c>
      <c r="D49" s="13">
        <v>25400</v>
      </c>
      <c r="E49" s="13">
        <v>26500</v>
      </c>
      <c r="F49" s="13">
        <v>37300</v>
      </c>
      <c r="G49" s="13">
        <v>127300</v>
      </c>
      <c r="H49" s="13">
        <v>136900</v>
      </c>
      <c r="I49" s="13">
        <v>137700</v>
      </c>
      <c r="J49" s="13">
        <v>98300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3302000</v>
      </c>
      <c r="F52" s="13">
        <v>4400700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76662400</v>
      </c>
      <c r="E54" s="13">
        <v>82376300</v>
      </c>
      <c r="F54" s="13">
        <v>85369600</v>
      </c>
      <c r="G54" s="13">
        <v>88455100</v>
      </c>
      <c r="H54" s="13">
        <v>89192400</v>
      </c>
      <c r="I54" s="13">
        <v>93458700</v>
      </c>
      <c r="J54" s="13">
        <v>96917300</v>
      </c>
      <c r="K54" s="13">
        <v>130295100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55475400</v>
      </c>
      <c r="E58" s="13">
        <v>60221100</v>
      </c>
      <c r="F58" s="13">
        <v>61202500</v>
      </c>
      <c r="G58" s="13">
        <v>64641200</v>
      </c>
      <c r="H58" s="13">
        <v>64633400</v>
      </c>
      <c r="I58" s="13">
        <v>67163600</v>
      </c>
      <c r="J58" s="13">
        <v>72580200</v>
      </c>
      <c r="K58" s="13">
        <v>101740700</v>
      </c>
    </row>
    <row r="59" spans="3:11" x14ac:dyDescent="0.2">
      <c r="C59" s="11" t="s">
        <v>67</v>
      </c>
      <c r="D59" s="13">
        <v>1014700</v>
      </c>
      <c r="E59" s="13">
        <v>661300</v>
      </c>
      <c r="F59" s="13">
        <v>1495000</v>
      </c>
      <c r="G59" s="13">
        <v>1400000</v>
      </c>
      <c r="H59" s="13">
        <v>1658000</v>
      </c>
      <c r="I59" s="13">
        <v>2632200</v>
      </c>
      <c r="J59" s="13">
        <v>1562100</v>
      </c>
      <c r="K59" s="13">
        <v>1317700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5306000</v>
      </c>
      <c r="E61" s="13">
        <v>4540600</v>
      </c>
      <c r="F61" s="13">
        <v>4147900</v>
      </c>
      <c r="G61" s="13">
        <v>7220400</v>
      </c>
      <c r="H61" s="13">
        <v>7396900</v>
      </c>
      <c r="I61" s="13">
        <v>8505700</v>
      </c>
      <c r="J61" s="13">
        <v>8655100</v>
      </c>
      <c r="K61" s="13">
        <v>10563500</v>
      </c>
    </row>
    <row r="62" spans="3:11" x14ac:dyDescent="0.2">
      <c r="C62" s="11" t="s">
        <v>70</v>
      </c>
      <c r="D62" s="13">
        <v>159500</v>
      </c>
      <c r="E62" s="13">
        <v>2362700</v>
      </c>
      <c r="F62" s="13">
        <v>3319400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62964600</v>
      </c>
      <c r="E66" s="13">
        <v>68759200</v>
      </c>
      <c r="F66" s="13">
        <v>71313800</v>
      </c>
      <c r="G66" s="13">
        <v>74446800</v>
      </c>
      <c r="H66" s="13">
        <v>75010200</v>
      </c>
      <c r="I66" s="13">
        <v>79665200</v>
      </c>
      <c r="J66" s="13">
        <v>84213800</v>
      </c>
      <c r="K66" s="13">
        <v>114503100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1982000</v>
      </c>
      <c r="I70" s="13">
        <v>1982000</v>
      </c>
      <c r="J70" s="13">
        <v>1982000</v>
      </c>
      <c r="K70" s="13">
        <v>1982000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-9720300</v>
      </c>
      <c r="E72" s="13">
        <v>-9892900</v>
      </c>
      <c r="F72" s="13">
        <v>-9251800</v>
      </c>
      <c r="G72" s="13">
        <v>-10667400</v>
      </c>
      <c r="H72" s="13">
        <v>-11200900</v>
      </c>
      <c r="I72" s="13">
        <v>-11871900</v>
      </c>
      <c r="J72" s="13">
        <v>-12382600</v>
      </c>
      <c r="K72" s="13">
        <v>-8309400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12161200</v>
      </c>
      <c r="E76" s="13">
        <v>12080500</v>
      </c>
      <c r="F76" s="13">
        <v>12519200</v>
      </c>
      <c r="G76" s="13">
        <v>12471700</v>
      </c>
      <c r="H76" s="13">
        <v>12200200</v>
      </c>
      <c r="I76" s="13">
        <v>11811400</v>
      </c>
      <c r="J76" s="13">
        <v>10721400</v>
      </c>
      <c r="K76" s="13">
        <v>13810000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492400</v>
      </c>
      <c r="E81" s="13">
        <v>-322500</v>
      </c>
      <c r="F81" s="13">
        <v>1723900</v>
      </c>
      <c r="G81" s="13">
        <v>841700</v>
      </c>
      <c r="H81" s="13">
        <v>980200</v>
      </c>
      <c r="I81" s="13">
        <v>-2855100</v>
      </c>
      <c r="J81" s="13">
        <v>-3675800</v>
      </c>
      <c r="K81" s="13">
        <v>1174200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9300</v>
      </c>
      <c r="F83" s="13">
        <v>8400</v>
      </c>
      <c r="G83" s="13">
        <v>13200</v>
      </c>
      <c r="H83" s="13">
        <v>11300</v>
      </c>
      <c r="I83" s="13">
        <v>16900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644200</v>
      </c>
      <c r="E89" s="13">
        <v>506500</v>
      </c>
      <c r="F89" s="13">
        <v>1064600</v>
      </c>
      <c r="G89" s="13">
        <v>867800</v>
      </c>
      <c r="H89" s="13">
        <v>1000500</v>
      </c>
      <c r="I89" s="13">
        <v>-1340300</v>
      </c>
      <c r="J89" s="13">
        <v>-2023300</v>
      </c>
      <c r="K89" s="13">
        <v>1195800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-700</v>
      </c>
      <c r="G91" s="13">
        <v>-1300</v>
      </c>
      <c r="H91" s="13">
        <v>-5300</v>
      </c>
      <c r="I91" s="13">
        <v>-800</v>
      </c>
      <c r="J91" s="13">
        <v>-1200</v>
      </c>
      <c r="K91" s="13">
        <v>-680700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3571900</v>
      </c>
      <c r="E94" s="13">
        <v>330100</v>
      </c>
      <c r="F94" s="13">
        <v>2442400</v>
      </c>
      <c r="G94" s="13">
        <v>149900</v>
      </c>
      <c r="H94" s="13">
        <v>1779700</v>
      </c>
      <c r="I94" s="13">
        <v>38422200</v>
      </c>
      <c r="J94" s="13">
        <v>34104500</v>
      </c>
      <c r="K94" s="13">
        <v>-876100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-317800</v>
      </c>
      <c r="E96" s="13">
        <v>-307700</v>
      </c>
      <c r="F96" s="13">
        <v>-307700</v>
      </c>
      <c r="G96" s="13">
        <v>-308700</v>
      </c>
      <c r="H96" s="13">
        <v>-309700</v>
      </c>
      <c r="I96" s="13">
        <v>-715200</v>
      </c>
      <c r="J96" s="13">
        <v>-357600</v>
      </c>
      <c r="K96" s="13">
        <v>-294900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-4550300</v>
      </c>
      <c r="E100" s="13">
        <v>-578900</v>
      </c>
      <c r="F100" s="13">
        <v>-3627900</v>
      </c>
      <c r="G100" s="13">
        <v>-1014000</v>
      </c>
      <c r="H100" s="13">
        <v>-2934100</v>
      </c>
      <c r="I100" s="13">
        <v>-37538700</v>
      </c>
      <c r="J100" s="13">
        <v>-31108400</v>
      </c>
      <c r="K100" s="13">
        <v>-262900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-334200</v>
      </c>
      <c r="E102" s="13">
        <v>257700</v>
      </c>
      <c r="F102" s="13">
        <v>-120900</v>
      </c>
      <c r="G102" s="13">
        <v>3700</v>
      </c>
      <c r="H102" s="13">
        <v>-153900</v>
      </c>
      <c r="I102" s="13">
        <v>-456800</v>
      </c>
      <c r="J102" s="13">
        <v>972800</v>
      </c>
      <c r="K102" s="13">
        <v>56800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143600</v>
      </c>
      <c r="E8" s="13">
        <v>117000</v>
      </c>
      <c r="F8" s="13">
        <v>102400</v>
      </c>
      <c r="G8" s="13">
        <v>126200</v>
      </c>
      <c r="H8" s="13">
        <v>97100</v>
      </c>
      <c r="I8" s="13">
        <v>91100</v>
      </c>
      <c r="J8" s="13">
        <v>118900</v>
      </c>
      <c r="K8" s="13">
        <v>145800</v>
      </c>
    </row>
    <row r="9" spans="1:11" x14ac:dyDescent="0.2">
      <c r="C9" s="11" t="s">
        <v>22</v>
      </c>
      <c r="D9" s="13">
        <v>66100</v>
      </c>
      <c r="E9" s="13">
        <v>64200</v>
      </c>
      <c r="F9" s="13">
        <v>63800</v>
      </c>
      <c r="G9" s="13">
        <v>67500</v>
      </c>
      <c r="H9" s="13">
        <v>68700</v>
      </c>
      <c r="I9" s="13">
        <v>71400</v>
      </c>
      <c r="J9" s="13">
        <v>64500</v>
      </c>
      <c r="K9" s="13">
        <v>73100</v>
      </c>
    </row>
    <row r="10" spans="1:11" x14ac:dyDescent="0.2">
      <c r="C10" s="11" t="s">
        <v>23</v>
      </c>
      <c r="D10" s="13">
        <v>77500</v>
      </c>
      <c r="E10" s="13">
        <v>52800</v>
      </c>
      <c r="F10" s="13">
        <v>38600</v>
      </c>
      <c r="G10" s="13">
        <v>58700</v>
      </c>
      <c r="H10" s="13">
        <v>28400</v>
      </c>
      <c r="I10" s="13">
        <v>19700</v>
      </c>
      <c r="J10" s="13">
        <v>54400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20500</v>
      </c>
      <c r="F14" s="13">
        <v>60500</v>
      </c>
      <c r="G14" s="13">
        <v>11800</v>
      </c>
      <c r="H14" s="13">
        <v>9000</v>
      </c>
      <c r="I14" s="13">
        <v>6100</v>
      </c>
      <c r="J14" s="13">
        <v>107200</v>
      </c>
      <c r="K14" s="13">
        <v>-10700</v>
      </c>
    </row>
    <row r="15" spans="1:11" x14ac:dyDescent="0.2">
      <c r="C15" s="11" t="s">
        <v>28</v>
      </c>
      <c r="D15" s="13">
        <v>16000</v>
      </c>
      <c r="E15" s="13">
        <v>16300</v>
      </c>
      <c r="F15" s="13">
        <v>17200</v>
      </c>
      <c r="G15" s="13">
        <v>17800</v>
      </c>
      <c r="H15" s="13">
        <v>18000</v>
      </c>
      <c r="I15" s="13">
        <v>18100</v>
      </c>
      <c r="J15" s="13">
        <v>32900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108000</v>
      </c>
      <c r="F17" s="13">
        <v>153200</v>
      </c>
      <c r="G17" s="13">
        <v>102300</v>
      </c>
      <c r="H17" s="13">
        <v>106100</v>
      </c>
      <c r="I17" s="13">
        <v>104100</v>
      </c>
      <c r="J17" s="13">
        <v>197600</v>
      </c>
      <c r="K17" s="13">
        <v>90100</v>
      </c>
    </row>
    <row r="18" spans="3:11" x14ac:dyDescent="0.2">
      <c r="C18" s="11" t="s">
        <v>30</v>
      </c>
      <c r="D18" s="13">
        <v>48400</v>
      </c>
      <c r="E18" s="13">
        <v>9000</v>
      </c>
      <c r="F18" s="13">
        <v>-50800</v>
      </c>
      <c r="G18" s="13">
        <v>23900</v>
      </c>
      <c r="H18" s="13">
        <v>-9000</v>
      </c>
      <c r="I18" s="13">
        <v>-13000</v>
      </c>
      <c r="J18" s="13">
        <v>-78700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27700</v>
      </c>
      <c r="F20" s="13">
        <v>-8800</v>
      </c>
      <c r="G20" s="13">
        <v>4300</v>
      </c>
      <c r="H20" s="13">
        <v>9500</v>
      </c>
      <c r="I20" s="13">
        <v>-6200</v>
      </c>
      <c r="J20" s="13">
        <v>11500</v>
      </c>
      <c r="K20" s="13">
        <v>-59300</v>
      </c>
    </row>
    <row r="21" spans="3:11" x14ac:dyDescent="0.2">
      <c r="C21" s="11" t="s">
        <v>33</v>
      </c>
      <c r="D21" s="13">
        <v>61000</v>
      </c>
      <c r="E21" s="13">
        <v>53000</v>
      </c>
      <c r="F21" s="13">
        <v>-60100</v>
      </c>
      <c r="G21" s="13">
        <v>28000</v>
      </c>
      <c r="H21" s="13">
        <v>400</v>
      </c>
      <c r="I21" s="13">
        <v>-1000</v>
      </c>
      <c r="J21" s="13">
        <v>-67700</v>
      </c>
      <c r="K21" s="13">
        <v>-12700</v>
      </c>
    </row>
    <row r="22" spans="3:11" x14ac:dyDescent="0.2">
      <c r="C22" s="11" t="s">
        <v>34</v>
      </c>
      <c r="D22" s="13">
        <v>36200</v>
      </c>
      <c r="E22" s="13">
        <v>36200</v>
      </c>
      <c r="F22" s="13">
        <v>36600</v>
      </c>
      <c r="G22" s="13">
        <v>36900</v>
      </c>
      <c r="H22" s="13">
        <v>31400</v>
      </c>
      <c r="I22" s="13">
        <v>31600</v>
      </c>
      <c r="J22" s="13">
        <v>42400</v>
      </c>
      <c r="K22" s="13">
        <v>30000</v>
      </c>
    </row>
    <row r="23" spans="3:11" x14ac:dyDescent="0.2">
      <c r="C23" s="11" t="s">
        <v>35</v>
      </c>
      <c r="D23" s="13">
        <v>25100</v>
      </c>
      <c r="E23" s="13">
        <v>500</v>
      </c>
      <c r="F23" s="13">
        <v>-96200</v>
      </c>
      <c r="G23" s="13">
        <v>-8600</v>
      </c>
      <c r="H23" s="13">
        <v>-31000</v>
      </c>
      <c r="I23" s="13">
        <v>-50800</v>
      </c>
      <c r="J23" s="13">
        <v>-109600</v>
      </c>
      <c r="K23" s="13">
        <v>-33600</v>
      </c>
    </row>
    <row r="24" spans="3:11" x14ac:dyDescent="0.2">
      <c r="C24" s="11" t="s">
        <v>36</v>
      </c>
      <c r="D24" s="13">
        <v>600</v>
      </c>
      <c r="E24" s="13">
        <v>-800</v>
      </c>
      <c r="F24" s="13">
        <v>1700</v>
      </c>
      <c r="G24" s="13">
        <v>500</v>
      </c>
      <c r="H24" s="13">
        <v>0</v>
      </c>
      <c r="I24" s="13">
        <v>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1300</v>
      </c>
      <c r="F26" s="13">
        <v>-97800</v>
      </c>
      <c r="G26" s="13">
        <v>-9100</v>
      </c>
      <c r="H26" s="13">
        <v>-30900</v>
      </c>
      <c r="I26" s="13">
        <v>-50700</v>
      </c>
      <c r="J26" s="13">
        <v>-110200</v>
      </c>
      <c r="K26" s="13">
        <v>-33900</v>
      </c>
    </row>
    <row r="27" spans="3:11" x14ac:dyDescent="0.2">
      <c r="C27" s="11" t="s">
        <v>38</v>
      </c>
      <c r="D27" s="13">
        <v>23700</v>
      </c>
      <c r="E27" s="13">
        <v>-1100</v>
      </c>
      <c r="F27" s="13">
        <v>-95600</v>
      </c>
      <c r="G27" s="13">
        <v>-11300</v>
      </c>
      <c r="H27" s="13">
        <v>-36600</v>
      </c>
      <c r="I27" s="13">
        <v>-54400</v>
      </c>
      <c r="J27" s="13">
        <v>-112500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-27700</v>
      </c>
      <c r="F32" s="13">
        <v>8800</v>
      </c>
      <c r="G32" s="13">
        <v>-4300</v>
      </c>
      <c r="H32" s="13">
        <v>-9500</v>
      </c>
      <c r="I32" s="13">
        <v>6200</v>
      </c>
      <c r="J32" s="13">
        <v>-11500</v>
      </c>
      <c r="K32" s="13">
        <v>59300</v>
      </c>
    </row>
    <row r="33" spans="2:11" x14ac:dyDescent="0.2">
      <c r="C33" s="11" t="s">
        <v>44</v>
      </c>
      <c r="D33" s="13">
        <v>23700</v>
      </c>
      <c r="E33" s="13">
        <v>-1100</v>
      </c>
      <c r="F33" s="13">
        <v>-95600</v>
      </c>
      <c r="G33" s="13">
        <v>-11300</v>
      </c>
      <c r="H33" s="13">
        <v>-36600</v>
      </c>
      <c r="I33" s="13">
        <v>-54400</v>
      </c>
      <c r="J33" s="13">
        <v>-112500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-1100</v>
      </c>
      <c r="F35" s="13">
        <v>-95600</v>
      </c>
      <c r="G35" s="13">
        <v>-11300</v>
      </c>
      <c r="H35" s="13">
        <v>-36600</v>
      </c>
      <c r="I35" s="13">
        <v>-54400</v>
      </c>
      <c r="J35" s="13">
        <v>-112500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58700</v>
      </c>
      <c r="F41" s="13">
        <v>94900</v>
      </c>
      <c r="G41" s="13">
        <v>103000</v>
      </c>
      <c r="H41" s="13">
        <v>54000</v>
      </c>
      <c r="I41" s="13">
        <v>54500</v>
      </c>
      <c r="J41" s="13">
        <v>78000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69300</v>
      </c>
      <c r="E43" s="13">
        <v>58500</v>
      </c>
      <c r="F43" s="13">
        <v>54600</v>
      </c>
      <c r="G43" s="13">
        <v>56900</v>
      </c>
      <c r="H43" s="13">
        <v>54600</v>
      </c>
      <c r="I43" s="13">
        <v>66900</v>
      </c>
      <c r="J43" s="13">
        <v>66500</v>
      </c>
      <c r="K43" s="13">
        <v>70700</v>
      </c>
    </row>
    <row r="44" spans="2:11" x14ac:dyDescent="0.2">
      <c r="C44" s="11" t="s">
        <v>52</v>
      </c>
      <c r="D44" s="13">
        <v>16100</v>
      </c>
      <c r="E44" s="13">
        <v>13800</v>
      </c>
      <c r="F44" s="13">
        <v>14100</v>
      </c>
      <c r="G44" s="13">
        <v>13400</v>
      </c>
      <c r="H44" s="13">
        <v>14600</v>
      </c>
      <c r="I44" s="13">
        <v>9200</v>
      </c>
      <c r="J44" s="13">
        <v>10500</v>
      </c>
      <c r="K44" s="13">
        <v>11700</v>
      </c>
    </row>
    <row r="45" spans="2:11" x14ac:dyDescent="0.2">
      <c r="C45" s="11" t="s">
        <v>53</v>
      </c>
      <c r="D45" s="13">
        <v>47700</v>
      </c>
      <c r="E45" s="13">
        <v>19800</v>
      </c>
      <c r="F45" s="13">
        <v>31300</v>
      </c>
      <c r="G45" s="13">
        <v>30000</v>
      </c>
      <c r="H45" s="13">
        <v>14800</v>
      </c>
      <c r="I45" s="13">
        <v>14800</v>
      </c>
      <c r="J45" s="13">
        <v>13000</v>
      </c>
      <c r="K45" s="13">
        <v>30000</v>
      </c>
    </row>
    <row r="46" spans="2:11" x14ac:dyDescent="0.2">
      <c r="C46" s="11" t="s">
        <v>54</v>
      </c>
      <c r="D46" s="13">
        <v>206300</v>
      </c>
      <c r="E46" s="13">
        <v>150800</v>
      </c>
      <c r="F46" s="13">
        <v>194900</v>
      </c>
      <c r="G46" s="13">
        <v>203200</v>
      </c>
      <c r="H46" s="13">
        <v>137900</v>
      </c>
      <c r="I46" s="13">
        <v>145400</v>
      </c>
      <c r="J46" s="13">
        <v>168000</v>
      </c>
      <c r="K46" s="13">
        <v>205300</v>
      </c>
    </row>
    <row r="47" spans="2:11" x14ac:dyDescent="0.2">
      <c r="C47" s="11" t="s">
        <v>55</v>
      </c>
      <c r="D47" s="13">
        <v>97400</v>
      </c>
      <c r="E47" s="13">
        <v>84600</v>
      </c>
      <c r="F47" s="13">
        <v>57000</v>
      </c>
      <c r="G47" s="13">
        <v>66300</v>
      </c>
      <c r="H47" s="13">
        <v>63500</v>
      </c>
      <c r="I47" s="13">
        <v>74600</v>
      </c>
      <c r="J47" s="13">
        <v>94200</v>
      </c>
      <c r="K47" s="13">
        <v>118700</v>
      </c>
    </row>
    <row r="48" spans="2:11" x14ac:dyDescent="0.2">
      <c r="C48" s="11" t="s">
        <v>56</v>
      </c>
      <c r="D48" s="13">
        <v>1189700</v>
      </c>
      <c r="E48" s="13">
        <v>1293800</v>
      </c>
      <c r="F48" s="13">
        <v>1367500</v>
      </c>
      <c r="G48" s="13">
        <v>1459600</v>
      </c>
      <c r="H48" s="13">
        <v>1564500</v>
      </c>
      <c r="I48" s="13">
        <v>1574400</v>
      </c>
      <c r="J48" s="13">
        <v>1540500</v>
      </c>
      <c r="K48" s="13">
        <v>1696700</v>
      </c>
    </row>
    <row r="49" spans="3:11" x14ac:dyDescent="0.2">
      <c r="C49" s="11" t="s">
        <v>57</v>
      </c>
      <c r="D49" s="13">
        <v>256100</v>
      </c>
      <c r="E49" s="13">
        <v>257500</v>
      </c>
      <c r="F49" s="13">
        <v>258900</v>
      </c>
      <c r="G49" s="13">
        <v>260300</v>
      </c>
      <c r="H49" s="13">
        <v>261700</v>
      </c>
      <c r="I49" s="13">
        <v>263100</v>
      </c>
      <c r="J49" s="13">
        <v>264500</v>
      </c>
      <c r="K49" s="13">
        <v>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112100</v>
      </c>
      <c r="F52" s="13">
        <v>93100</v>
      </c>
      <c r="G52" s="13">
        <v>79000</v>
      </c>
      <c r="H52" s="13">
        <v>88300</v>
      </c>
      <c r="I52" s="13">
        <v>80500</v>
      </c>
      <c r="J52" s="13">
        <v>75700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1829100</v>
      </c>
      <c r="E54" s="13">
        <v>1898800</v>
      </c>
      <c r="F54" s="13">
        <v>1971300</v>
      </c>
      <c r="G54" s="13">
        <v>2068500</v>
      </c>
      <c r="H54" s="13">
        <v>2115900</v>
      </c>
      <c r="I54" s="13">
        <v>2137900</v>
      </c>
      <c r="J54" s="13">
        <v>2142900</v>
      </c>
      <c r="K54" s="13">
        <v>2349800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32800</v>
      </c>
      <c r="F57" s="13">
        <v>29200</v>
      </c>
      <c r="G57" s="13">
        <v>29800</v>
      </c>
      <c r="H57" s="13">
        <v>29500</v>
      </c>
      <c r="I57" s="13">
        <v>30900</v>
      </c>
      <c r="J57" s="13">
        <v>21700</v>
      </c>
      <c r="K57" s="13">
        <v>25000</v>
      </c>
    </row>
    <row r="58" spans="3:11" x14ac:dyDescent="0.2">
      <c r="C58" s="11" t="s">
        <v>66</v>
      </c>
      <c r="D58" s="13">
        <v>614900</v>
      </c>
      <c r="E58" s="13">
        <v>889400</v>
      </c>
      <c r="F58" s="13">
        <v>374200</v>
      </c>
      <c r="G58" s="13">
        <v>65000</v>
      </c>
      <c r="H58" s="13">
        <v>69700</v>
      </c>
      <c r="I58" s="13">
        <v>35000</v>
      </c>
      <c r="J58" s="13">
        <v>50100</v>
      </c>
      <c r="K58" s="13">
        <v>46700</v>
      </c>
    </row>
    <row r="59" spans="3:11" x14ac:dyDescent="0.2">
      <c r="C59" s="11" t="s">
        <v>67</v>
      </c>
      <c r="D59" s="13">
        <v>150200</v>
      </c>
      <c r="E59" s="13">
        <v>151400</v>
      </c>
      <c r="F59" s="13">
        <v>189400</v>
      </c>
      <c r="G59" s="13">
        <v>175300</v>
      </c>
      <c r="H59" s="13">
        <v>180700</v>
      </c>
      <c r="I59" s="13">
        <v>157800</v>
      </c>
      <c r="J59" s="13">
        <v>153500</v>
      </c>
      <c r="K59" s="13">
        <v>146100</v>
      </c>
    </row>
    <row r="60" spans="3:11" x14ac:dyDescent="0.2">
      <c r="C60" s="11" t="s">
        <v>68</v>
      </c>
      <c r="D60" s="13">
        <v>799200</v>
      </c>
      <c r="E60" s="13">
        <v>1073700</v>
      </c>
      <c r="F60" s="13">
        <v>592800</v>
      </c>
      <c r="G60" s="13">
        <v>270100</v>
      </c>
      <c r="H60" s="13">
        <v>280000</v>
      </c>
      <c r="I60" s="13">
        <v>223700</v>
      </c>
      <c r="J60" s="13">
        <v>225300</v>
      </c>
      <c r="K60" s="13">
        <v>217800</v>
      </c>
    </row>
    <row r="61" spans="3:11" x14ac:dyDescent="0.2">
      <c r="C61" s="11" t="s">
        <v>69</v>
      </c>
      <c r="D61" s="13">
        <v>861500</v>
      </c>
      <c r="E61" s="13">
        <v>670400</v>
      </c>
      <c r="F61" s="13">
        <v>1210200</v>
      </c>
      <c r="G61" s="13">
        <v>1514100</v>
      </c>
      <c r="H61" s="13">
        <v>1522000</v>
      </c>
      <c r="I61" s="13">
        <v>1562200</v>
      </c>
      <c r="J61" s="13">
        <v>1513100</v>
      </c>
      <c r="K61" s="13">
        <v>1572600</v>
      </c>
    </row>
    <row r="62" spans="3:11" x14ac:dyDescent="0.2">
      <c r="C62" s="11" t="s">
        <v>70</v>
      </c>
      <c r="D62" s="13">
        <v>176500</v>
      </c>
      <c r="E62" s="13">
        <v>187500</v>
      </c>
      <c r="F62" s="13">
        <v>202600</v>
      </c>
      <c r="G62" s="13">
        <v>221000</v>
      </c>
      <c r="H62" s="13">
        <v>239500</v>
      </c>
      <c r="I62" s="13">
        <v>247000</v>
      </c>
      <c r="J62" s="13">
        <v>245400</v>
      </c>
      <c r="K62" s="13">
        <v>290900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1945200</v>
      </c>
      <c r="E66" s="13">
        <v>2040000</v>
      </c>
      <c r="F66" s="13">
        <v>2112900</v>
      </c>
      <c r="G66" s="13">
        <v>2116000</v>
      </c>
      <c r="H66" s="13">
        <v>2153700</v>
      </c>
      <c r="I66" s="13">
        <v>2140700</v>
      </c>
      <c r="J66" s="13">
        <v>2099000</v>
      </c>
      <c r="K66" s="13">
        <v>2195400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-759500</v>
      </c>
      <c r="E72" s="13">
        <v>-784400</v>
      </c>
      <c r="F72" s="13">
        <v>-784600</v>
      </c>
      <c r="G72" s="13">
        <v>-690200</v>
      </c>
      <c r="H72" s="13">
        <v>-680200</v>
      </c>
      <c r="I72" s="13">
        <v>-644900</v>
      </c>
      <c r="J72" s="13">
        <v>-597900</v>
      </c>
      <c r="K72" s="13">
        <v>-486700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-116200</v>
      </c>
      <c r="E76" s="13">
        <v>-141200</v>
      </c>
      <c r="F76" s="13">
        <v>-141600</v>
      </c>
      <c r="G76" s="13">
        <v>-47500</v>
      </c>
      <c r="H76" s="13">
        <v>-37800</v>
      </c>
      <c r="I76" s="13">
        <v>-2800</v>
      </c>
      <c r="J76" s="13">
        <v>43900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23700</v>
      </c>
      <c r="E81" s="13">
        <v>-1100</v>
      </c>
      <c r="F81" s="13">
        <v>-95600</v>
      </c>
      <c r="G81" s="13">
        <v>-11300</v>
      </c>
      <c r="H81" s="13">
        <v>-36600</v>
      </c>
      <c r="I81" s="13">
        <v>-54400</v>
      </c>
      <c r="J81" s="13">
        <v>-112500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-27400</v>
      </c>
      <c r="F89" s="13">
        <v>-10100</v>
      </c>
      <c r="G89" s="13">
        <v>29800</v>
      </c>
      <c r="H89" s="13">
        <v>7000</v>
      </c>
      <c r="I89" s="13">
        <v>-1500</v>
      </c>
      <c r="J89" s="13">
        <v>15300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-400</v>
      </c>
      <c r="G91" s="13">
        <v>-500</v>
      </c>
      <c r="H91" s="13">
        <v>-800</v>
      </c>
      <c r="I91" s="13">
        <v>-400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70500</v>
      </c>
      <c r="E94" s="13">
        <v>20600</v>
      </c>
      <c r="F94" s="13">
        <v>10000</v>
      </c>
      <c r="G94" s="13">
        <v>47100</v>
      </c>
      <c r="H94" s="13">
        <v>300</v>
      </c>
      <c r="I94" s="13">
        <v>-56800</v>
      </c>
      <c r="J94" s="13">
        <v>3300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-44300</v>
      </c>
      <c r="F100" s="13">
        <v>-8000</v>
      </c>
      <c r="G100" s="13">
        <v>-12700</v>
      </c>
      <c r="H100" s="13">
        <v>-7400</v>
      </c>
      <c r="I100" s="13">
        <v>34700</v>
      </c>
      <c r="J100" s="13">
        <v>-46400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-51100</v>
      </c>
      <c r="F102" s="13">
        <v>-8100</v>
      </c>
      <c r="G102" s="13">
        <v>64200</v>
      </c>
      <c r="H102" s="13">
        <v>-100</v>
      </c>
      <c r="I102" s="13">
        <v>-23500</v>
      </c>
      <c r="J102" s="13">
        <v>-27800</v>
      </c>
      <c r="K102" s="13">
        <v>-15600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-100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800</v>
      </c>
      <c r="H60" s="13">
        <v>800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700</v>
      </c>
      <c r="G66" s="13">
        <v>800</v>
      </c>
      <c r="H66" s="13">
        <v>800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-3100</v>
      </c>
      <c r="G72" s="13">
        <v>-3000</v>
      </c>
      <c r="H72" s="13">
        <v>-3000</v>
      </c>
      <c r="I72" s="13">
        <v>-3100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>
        <v>-700</v>
      </c>
      <c r="G76" s="13">
        <v>-700</v>
      </c>
      <c r="H76" s="13">
        <v>-800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1400</v>
      </c>
      <c r="F8" s="13">
        <v>2300</v>
      </c>
      <c r="G8" s="13">
        <v>2100</v>
      </c>
      <c r="H8" s="13">
        <v>1100</v>
      </c>
      <c r="I8" s="13">
        <v>1200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1300</v>
      </c>
      <c r="G9" s="13">
        <v>1300</v>
      </c>
      <c r="H9" s="13">
        <v>700</v>
      </c>
      <c r="I9" s="13">
        <v>800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1000</v>
      </c>
      <c r="G10" s="13">
        <v>800</v>
      </c>
      <c r="H10" s="13">
        <v>400</v>
      </c>
      <c r="I10" s="13">
        <v>400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1900</v>
      </c>
      <c r="G17" s="13">
        <v>2100</v>
      </c>
      <c r="H17" s="13">
        <v>1200</v>
      </c>
      <c r="I17" s="13">
        <v>1400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400</v>
      </c>
      <c r="G18" s="13">
        <v>0</v>
      </c>
      <c r="H18" s="13">
        <v>-100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400</v>
      </c>
      <c r="G21" s="13">
        <v>0</v>
      </c>
      <c r="H21" s="13">
        <v>-100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400</v>
      </c>
      <c r="G23" s="13">
        <v>0</v>
      </c>
      <c r="H23" s="13">
        <v>-100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400</v>
      </c>
      <c r="G26" s="13">
        <v>0</v>
      </c>
      <c r="H26" s="13">
        <v>-100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400</v>
      </c>
      <c r="G27" s="13">
        <v>0</v>
      </c>
      <c r="H27" s="13">
        <v>-100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400</v>
      </c>
      <c r="G33" s="13">
        <v>0</v>
      </c>
      <c r="H33" s="13">
        <v>-100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400</v>
      </c>
      <c r="G35" s="13">
        <v>0</v>
      </c>
      <c r="H35" s="13">
        <v>-100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2100</v>
      </c>
      <c r="G41" s="13">
        <v>300</v>
      </c>
      <c r="H41" s="13">
        <v>900</v>
      </c>
      <c r="I41" s="13">
        <v>200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900</v>
      </c>
      <c r="G43" s="13">
        <v>1200</v>
      </c>
      <c r="H43" s="13">
        <v>500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1000</v>
      </c>
      <c r="G44" s="13">
        <v>800</v>
      </c>
      <c r="H44" s="13">
        <v>800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4000</v>
      </c>
      <c r="F46" s="13">
        <v>4400</v>
      </c>
      <c r="G46" s="13">
        <v>2700</v>
      </c>
      <c r="H46" s="13">
        <v>2300</v>
      </c>
      <c r="I46" s="13">
        <v>1300</v>
      </c>
      <c r="J46" s="13">
        <v>1200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1500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6000</v>
      </c>
      <c r="F54" s="13">
        <v>6400</v>
      </c>
      <c r="G54" s="13">
        <v>4800</v>
      </c>
      <c r="H54" s="13">
        <v>4300</v>
      </c>
      <c r="I54" s="13">
        <v>2000</v>
      </c>
      <c r="J54" s="13">
        <v>1700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1100</v>
      </c>
      <c r="H57" s="13">
        <v>800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800</v>
      </c>
      <c r="H59" s="13">
        <v>700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1800</v>
      </c>
      <c r="G60" s="13">
        <v>2000</v>
      </c>
      <c r="H60" s="13">
        <v>1600</v>
      </c>
      <c r="I60" s="13">
        <v>1600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1200</v>
      </c>
      <c r="H62" s="13">
        <v>1200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3100</v>
      </c>
      <c r="G66" s="13">
        <v>3400</v>
      </c>
      <c r="H66" s="13">
        <v>3000</v>
      </c>
      <c r="I66" s="13">
        <v>1900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-8600</v>
      </c>
      <c r="F72" s="13">
        <v>-8100</v>
      </c>
      <c r="G72" s="13">
        <v>-8500</v>
      </c>
      <c r="H72" s="13">
        <v>-8500</v>
      </c>
      <c r="I72" s="13">
        <v>-8300</v>
      </c>
      <c r="J72" s="13">
        <v>-8100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3100</v>
      </c>
      <c r="F76" s="13">
        <v>3300</v>
      </c>
      <c r="G76" s="13">
        <v>1400</v>
      </c>
      <c r="H76" s="13">
        <v>1300</v>
      </c>
      <c r="I76" s="13">
        <v>100</v>
      </c>
      <c r="J76" s="13">
        <v>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400</v>
      </c>
      <c r="G81" s="13">
        <v>0</v>
      </c>
      <c r="H81" s="13">
        <v>-100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300</v>
      </c>
      <c r="G89" s="13">
        <v>-1100</v>
      </c>
      <c r="H89" s="13">
        <v>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-600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</v>
      </c>
      <c r="G100" s="13">
        <v>-300</v>
      </c>
      <c r="H100" s="13">
        <v>1300</v>
      </c>
      <c r="I100" s="13">
        <v>400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1800</v>
      </c>
      <c r="G102" s="13">
        <v>-600</v>
      </c>
      <c r="H102" s="13">
        <v>700</v>
      </c>
      <c r="I102" s="13">
        <v>-400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>
        <v>43404</v>
      </c>
      <c r="J7" s="12">
        <v>43220</v>
      </c>
      <c r="K7" s="12">
        <v>43039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2200</v>
      </c>
      <c r="G8" s="13">
        <v>2300</v>
      </c>
      <c r="H8" s="13">
        <v>2300</v>
      </c>
      <c r="I8" s="13">
        <v>2300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1900</v>
      </c>
      <c r="G10" s="13">
        <v>2000</v>
      </c>
      <c r="H10" s="13">
        <v>2000</v>
      </c>
      <c r="I10" s="13">
        <v>2000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1800</v>
      </c>
      <c r="G18" s="13">
        <v>1900</v>
      </c>
      <c r="H18" s="13">
        <v>1900</v>
      </c>
      <c r="I18" s="13">
        <v>1800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4800</v>
      </c>
      <c r="F20" s="13">
        <v>-6700</v>
      </c>
      <c r="G20" s="13">
        <v>1600</v>
      </c>
      <c r="H20" s="13">
        <v>2500</v>
      </c>
      <c r="I20" s="13">
        <v>-1700</v>
      </c>
      <c r="J20" s="13">
        <v>-2100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6600</v>
      </c>
      <c r="F23" s="13">
        <v>-4900</v>
      </c>
      <c r="G23" s="13">
        <v>3500</v>
      </c>
      <c r="H23" s="13">
        <v>4500</v>
      </c>
      <c r="I23" s="13">
        <v>200</v>
      </c>
      <c r="J23" s="13">
        <v>-200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6600</v>
      </c>
      <c r="F26" s="13">
        <v>-4900</v>
      </c>
      <c r="G26" s="13">
        <v>3500</v>
      </c>
      <c r="H26" s="13">
        <v>4500</v>
      </c>
      <c r="I26" s="13">
        <v>200</v>
      </c>
      <c r="J26" s="13">
        <v>-200</v>
      </c>
      <c r="K26" s="13">
        <v>2500</v>
      </c>
    </row>
    <row r="27" spans="3:11" x14ac:dyDescent="0.2">
      <c r="C27" s="11" t="s">
        <v>38</v>
      </c>
      <c r="D27" s="13">
        <v>4400</v>
      </c>
      <c r="E27" s="13">
        <v>6600</v>
      </c>
      <c r="F27" s="13">
        <v>-4900</v>
      </c>
      <c r="G27" s="13">
        <v>3500</v>
      </c>
      <c r="H27" s="13">
        <v>4500</v>
      </c>
      <c r="I27" s="13">
        <v>200</v>
      </c>
      <c r="J27" s="13">
        <v>-200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-4800</v>
      </c>
      <c r="F32" s="13">
        <v>6700</v>
      </c>
      <c r="G32" s="13">
        <v>-1600</v>
      </c>
      <c r="H32" s="13">
        <v>-2500</v>
      </c>
      <c r="I32" s="13">
        <v>1700</v>
      </c>
      <c r="J32" s="13">
        <v>2100</v>
      </c>
      <c r="K32" s="13">
        <v>-500</v>
      </c>
    </row>
    <row r="33" spans="2:11" x14ac:dyDescent="0.2">
      <c r="C33" s="11" t="s">
        <v>44</v>
      </c>
      <c r="D33" s="13">
        <v>4400</v>
      </c>
      <c r="E33" s="13">
        <v>6600</v>
      </c>
      <c r="F33" s="13">
        <v>-4900</v>
      </c>
      <c r="G33" s="13">
        <v>3500</v>
      </c>
      <c r="H33" s="13">
        <v>4500</v>
      </c>
      <c r="I33" s="13">
        <v>200</v>
      </c>
      <c r="J33" s="13">
        <v>-200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6600</v>
      </c>
      <c r="F35" s="13">
        <v>-4900</v>
      </c>
      <c r="G35" s="13">
        <v>3500</v>
      </c>
      <c r="H35" s="13">
        <v>4500</v>
      </c>
      <c r="I35" s="13">
        <v>200</v>
      </c>
      <c r="J35" s="13">
        <v>-200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>
        <v>43404</v>
      </c>
      <c r="J38" s="12">
        <v>43220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1600</v>
      </c>
      <c r="G41" s="13">
        <v>200</v>
      </c>
      <c r="H41" s="13">
        <v>100</v>
      </c>
      <c r="I41" s="13">
        <v>1700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>
        <v>300</v>
      </c>
      <c r="H43" s="13">
        <v>1600</v>
      </c>
      <c r="I43" s="13">
        <v>900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106100</v>
      </c>
      <c r="E47" s="13">
        <v>102400</v>
      </c>
      <c r="F47" s="13">
        <v>95400</v>
      </c>
      <c r="G47" s="13">
        <v>99700</v>
      </c>
      <c r="H47" s="13">
        <v>97500</v>
      </c>
      <c r="I47" s="13">
        <v>95100</v>
      </c>
      <c r="J47" s="13">
        <v>97200</v>
      </c>
      <c r="K47" s="13">
        <v>98200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103200</v>
      </c>
      <c r="F54" s="13">
        <v>97000</v>
      </c>
      <c r="G54" s="13">
        <v>100200</v>
      </c>
      <c r="H54" s="13">
        <v>99200</v>
      </c>
      <c r="I54" s="13">
        <v>97700</v>
      </c>
      <c r="J54" s="13">
        <v>97400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400</v>
      </c>
      <c r="G59" s="13">
        <v>400</v>
      </c>
      <c r="H59" s="13">
        <v>1900</v>
      </c>
      <c r="I59" s="13">
        <v>2300</v>
      </c>
      <c r="J59" s="13">
        <v>400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1300</v>
      </c>
      <c r="F66" s="13">
        <v>400</v>
      </c>
      <c r="G66" s="13">
        <v>400</v>
      </c>
      <c r="H66" s="13">
        <v>1900</v>
      </c>
      <c r="I66" s="13">
        <v>2300</v>
      </c>
      <c r="J66" s="13">
        <v>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6300</v>
      </c>
      <c r="F72" s="13">
        <v>1500</v>
      </c>
      <c r="G72" s="13">
        <v>8500</v>
      </c>
      <c r="H72" s="13">
        <v>7000</v>
      </c>
      <c r="I72" s="13">
        <v>5000</v>
      </c>
      <c r="J72" s="13">
        <v>100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101900</v>
      </c>
      <c r="F76" s="13">
        <v>96600</v>
      </c>
      <c r="G76" s="13">
        <v>99800</v>
      </c>
      <c r="H76" s="13">
        <v>97300</v>
      </c>
      <c r="I76" s="13">
        <v>95400</v>
      </c>
      <c r="J76" s="13">
        <v>97000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>
        <v>43404</v>
      </c>
      <c r="J80" s="12">
        <v>43220</v>
      </c>
      <c r="K80" s="12">
        <v>43039</v>
      </c>
    </row>
    <row r="81" spans="3:11" x14ac:dyDescent="0.2">
      <c r="C81" s="11" t="s">
        <v>44</v>
      </c>
      <c r="D81" s="13">
        <v>4400</v>
      </c>
      <c r="E81" s="13">
        <v>6600</v>
      </c>
      <c r="F81" s="13">
        <v>-4900</v>
      </c>
      <c r="G81" s="13">
        <v>3500</v>
      </c>
      <c r="H81" s="13">
        <v>4500</v>
      </c>
      <c r="I81" s="13">
        <v>200</v>
      </c>
      <c r="J81" s="13">
        <v>-200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6600</v>
      </c>
      <c r="F89" s="13">
        <v>-4900</v>
      </c>
      <c r="G89" s="13">
        <v>3500</v>
      </c>
      <c r="H89" s="13">
        <v>4500</v>
      </c>
      <c r="I89" s="13">
        <v>200</v>
      </c>
      <c r="J89" s="13">
        <v>-200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-2200</v>
      </c>
      <c r="G96" s="13">
        <v>-1900</v>
      </c>
      <c r="H96" s="13">
        <v>-2500</v>
      </c>
      <c r="I96" s="13">
        <v>-4000</v>
      </c>
      <c r="J96" s="13">
        <v>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-1300</v>
      </c>
      <c r="F100" s="13">
        <v>1700</v>
      </c>
      <c r="G100" s="13">
        <v>-1900</v>
      </c>
      <c r="H100" s="13">
        <v>-2500</v>
      </c>
      <c r="I100" s="13">
        <v>-1800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5300</v>
      </c>
      <c r="F102" s="13">
        <v>-3200</v>
      </c>
      <c r="G102" s="13">
        <v>2500</v>
      </c>
      <c r="H102" s="13">
        <v>1900</v>
      </c>
      <c r="I102" s="13">
        <v>-1600</v>
      </c>
      <c r="J102" s="13">
        <v>-100</v>
      </c>
      <c r="K102" s="13">
        <v>3000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124000</v>
      </c>
      <c r="E8" s="13">
        <v>121400</v>
      </c>
      <c r="F8" s="13">
        <v>115000</v>
      </c>
      <c r="G8" s="13">
        <v>108500</v>
      </c>
      <c r="H8" s="13">
        <v>107300</v>
      </c>
      <c r="I8" s="13">
        <v>106700</v>
      </c>
      <c r="J8" s="13">
        <v>113600</v>
      </c>
      <c r="K8" s="13">
        <v>102300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39800</v>
      </c>
      <c r="F17" s="13">
        <v>39600</v>
      </c>
      <c r="G17" s="13">
        <v>39000</v>
      </c>
      <c r="H17" s="13">
        <v>50200</v>
      </c>
      <c r="I17" s="13">
        <v>65800</v>
      </c>
      <c r="J17" s="13">
        <v>38700</v>
      </c>
      <c r="K17" s="13">
        <v>36500</v>
      </c>
    </row>
    <row r="18" spans="3:11" x14ac:dyDescent="0.2">
      <c r="C18" s="11" t="s">
        <v>30</v>
      </c>
      <c r="D18" s="13">
        <v>85300</v>
      </c>
      <c r="E18" s="13">
        <v>81600</v>
      </c>
      <c r="F18" s="13">
        <v>75400</v>
      </c>
      <c r="G18" s="13">
        <v>69500</v>
      </c>
      <c r="H18" s="13">
        <v>57100</v>
      </c>
      <c r="I18" s="13">
        <v>40900</v>
      </c>
      <c r="J18" s="13">
        <v>74900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88300</v>
      </c>
      <c r="E21" s="13">
        <v>84200</v>
      </c>
      <c r="F21" s="13">
        <v>78000</v>
      </c>
      <c r="G21" s="13">
        <v>72100</v>
      </c>
      <c r="H21" s="13">
        <v>59600</v>
      </c>
      <c r="I21" s="13">
        <v>43400</v>
      </c>
      <c r="J21" s="13">
        <v>77300</v>
      </c>
      <c r="K21" s="13">
        <v>68400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7900</v>
      </c>
      <c r="G22" s="13">
        <v>7900</v>
      </c>
      <c r="H22" s="13">
        <v>7800</v>
      </c>
      <c r="I22" s="13">
        <v>5900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77500</v>
      </c>
      <c r="E23" s="13">
        <v>73700</v>
      </c>
      <c r="F23" s="13">
        <v>67500</v>
      </c>
      <c r="G23" s="13">
        <v>61600</v>
      </c>
      <c r="H23" s="13">
        <v>49400</v>
      </c>
      <c r="I23" s="13">
        <v>35000</v>
      </c>
      <c r="J23" s="13">
        <v>72200</v>
      </c>
      <c r="K23" s="13">
        <v>62800</v>
      </c>
    </row>
    <row r="24" spans="3:11" x14ac:dyDescent="0.2">
      <c r="C24" s="11" t="s">
        <v>36</v>
      </c>
      <c r="D24" s="13">
        <v>17300</v>
      </c>
      <c r="E24" s="13">
        <v>16100</v>
      </c>
      <c r="F24" s="13">
        <v>14600</v>
      </c>
      <c r="G24" s="13">
        <v>13300</v>
      </c>
      <c r="H24" s="13">
        <v>11200</v>
      </c>
      <c r="I24" s="13">
        <v>8100</v>
      </c>
      <c r="J24" s="13">
        <v>13900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57500</v>
      </c>
      <c r="F26" s="13">
        <v>52900</v>
      </c>
      <c r="G26" s="13">
        <v>48300</v>
      </c>
      <c r="H26" s="13">
        <v>38200</v>
      </c>
      <c r="I26" s="13">
        <v>26800</v>
      </c>
      <c r="J26" s="13">
        <v>58300</v>
      </c>
      <c r="K26" s="13">
        <v>50200</v>
      </c>
    </row>
    <row r="27" spans="3:11" x14ac:dyDescent="0.2">
      <c r="C27" s="11" t="s">
        <v>38</v>
      </c>
      <c r="D27" s="13">
        <v>60200</v>
      </c>
      <c r="E27" s="13">
        <v>57500</v>
      </c>
      <c r="F27" s="13">
        <v>52900</v>
      </c>
      <c r="G27" s="13">
        <v>48300</v>
      </c>
      <c r="H27" s="13">
        <v>38200</v>
      </c>
      <c r="I27" s="13">
        <v>26800</v>
      </c>
      <c r="J27" s="13">
        <v>58300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60200</v>
      </c>
      <c r="E33" s="13">
        <v>57500</v>
      </c>
      <c r="F33" s="13">
        <v>52900</v>
      </c>
      <c r="G33" s="13">
        <v>48300</v>
      </c>
      <c r="H33" s="13">
        <v>38200</v>
      </c>
      <c r="I33" s="13">
        <v>26800</v>
      </c>
      <c r="J33" s="13">
        <v>58300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57500</v>
      </c>
      <c r="F35" s="13">
        <v>52900</v>
      </c>
      <c r="G35" s="13">
        <v>48300</v>
      </c>
      <c r="H35" s="13">
        <v>38200</v>
      </c>
      <c r="I35" s="13">
        <v>26800</v>
      </c>
      <c r="J35" s="13">
        <v>58300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68100</v>
      </c>
      <c r="F41" s="13">
        <v>115500</v>
      </c>
      <c r="G41" s="13">
        <v>126900</v>
      </c>
      <c r="H41" s="13">
        <v>194200</v>
      </c>
      <c r="I41" s="13">
        <v>515500</v>
      </c>
      <c r="J41" s="13">
        <v>109800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55900</v>
      </c>
      <c r="F43" s="13">
        <v>52200</v>
      </c>
      <c r="G43" s="13">
        <v>49800</v>
      </c>
      <c r="H43" s="13">
        <v>48200</v>
      </c>
      <c r="I43" s="13">
        <v>46400</v>
      </c>
      <c r="J43" s="13">
        <v>46900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2054400</v>
      </c>
      <c r="E47" s="13">
        <v>1994300</v>
      </c>
      <c r="F47" s="13">
        <v>1831500</v>
      </c>
      <c r="G47" s="13">
        <v>1804300</v>
      </c>
      <c r="H47" s="13">
        <v>1689800</v>
      </c>
      <c r="I47" s="13">
        <v>1339800</v>
      </c>
      <c r="J47" s="13">
        <v>1070100</v>
      </c>
      <c r="K47" s="13">
        <v>1140900</v>
      </c>
    </row>
    <row r="48" spans="2:11" x14ac:dyDescent="0.2">
      <c r="C48" s="11" t="s">
        <v>56</v>
      </c>
      <c r="D48" s="13">
        <v>32100</v>
      </c>
      <c r="E48" s="13">
        <v>31400</v>
      </c>
      <c r="F48" s="13">
        <v>31300</v>
      </c>
      <c r="G48" s="13">
        <v>29700</v>
      </c>
      <c r="H48" s="13">
        <v>28100</v>
      </c>
      <c r="I48" s="13">
        <v>26100</v>
      </c>
      <c r="J48" s="13">
        <v>25700</v>
      </c>
      <c r="K48" s="13">
        <v>26100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2398300</v>
      </c>
      <c r="E54" s="13">
        <v>2305900</v>
      </c>
      <c r="F54" s="13">
        <v>2187800</v>
      </c>
      <c r="G54" s="13">
        <v>2166700</v>
      </c>
      <c r="H54" s="13">
        <v>2081800</v>
      </c>
      <c r="I54" s="13">
        <v>2046900</v>
      </c>
      <c r="J54" s="13">
        <v>1387800</v>
      </c>
      <c r="K54" s="13">
        <v>1364800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56800</v>
      </c>
      <c r="F57" s="13">
        <v>57100</v>
      </c>
      <c r="G57" s="13">
        <v>61700</v>
      </c>
      <c r="H57" s="13">
        <v>59300</v>
      </c>
      <c r="I57" s="13">
        <v>104800</v>
      </c>
      <c r="J57" s="13">
        <v>20700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145900</v>
      </c>
      <c r="E59" s="13">
        <v>149100</v>
      </c>
      <c r="F59" s="13">
        <v>135000</v>
      </c>
      <c r="G59" s="13">
        <v>127500</v>
      </c>
      <c r="H59" s="13">
        <v>126400</v>
      </c>
      <c r="I59" s="13">
        <v>127400</v>
      </c>
      <c r="J59" s="13">
        <v>139600</v>
      </c>
      <c r="K59" s="13">
        <v>151000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394300</v>
      </c>
      <c r="E61" s="13">
        <v>393900</v>
      </c>
      <c r="F61" s="13">
        <v>393600</v>
      </c>
      <c r="G61" s="13">
        <v>393300</v>
      </c>
      <c r="H61" s="13">
        <v>393000</v>
      </c>
      <c r="I61" s="13">
        <v>392800</v>
      </c>
      <c r="J61" s="13">
        <v>145500</v>
      </c>
      <c r="K61" s="13">
        <v>145800</v>
      </c>
    </row>
    <row r="62" spans="3:11" x14ac:dyDescent="0.2">
      <c r="C62" s="11" t="s">
        <v>70</v>
      </c>
      <c r="D62" s="13">
        <v>151400</v>
      </c>
      <c r="E62" s="13">
        <v>136300</v>
      </c>
      <c r="F62" s="13">
        <v>115200</v>
      </c>
      <c r="G62" s="13">
        <v>112600</v>
      </c>
      <c r="H62" s="13">
        <v>97500</v>
      </c>
      <c r="I62" s="13">
        <v>83800</v>
      </c>
      <c r="J62" s="13">
        <v>66800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882100</v>
      </c>
      <c r="E66" s="13">
        <v>846000</v>
      </c>
      <c r="F66" s="13">
        <v>807500</v>
      </c>
      <c r="G66" s="13">
        <v>797100</v>
      </c>
      <c r="H66" s="13">
        <v>774300</v>
      </c>
      <c r="I66" s="13">
        <v>789900</v>
      </c>
      <c r="J66" s="13">
        <v>412900</v>
      </c>
      <c r="K66" s="13">
        <v>434400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547600</v>
      </c>
      <c r="E72" s="13">
        <v>487400</v>
      </c>
      <c r="F72" s="13">
        <v>429900</v>
      </c>
      <c r="G72" s="13">
        <v>377000</v>
      </c>
      <c r="H72" s="13">
        <v>328700</v>
      </c>
      <c r="I72" s="13">
        <v>290600</v>
      </c>
      <c r="J72" s="13">
        <v>263700</v>
      </c>
      <c r="K72" s="13">
        <v>205400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1516200</v>
      </c>
      <c r="E76" s="13">
        <v>1459900</v>
      </c>
      <c r="F76" s="13">
        <v>1380300</v>
      </c>
      <c r="G76" s="13">
        <v>1369600</v>
      </c>
      <c r="H76" s="13">
        <v>1307600</v>
      </c>
      <c r="I76" s="13">
        <v>1257000</v>
      </c>
      <c r="J76" s="13">
        <v>974900</v>
      </c>
      <c r="K76" s="13">
        <v>930400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60200</v>
      </c>
      <c r="E81" s="13">
        <v>57500</v>
      </c>
      <c r="F81" s="13">
        <v>52900</v>
      </c>
      <c r="G81" s="13">
        <v>48300</v>
      </c>
      <c r="H81" s="13">
        <v>38200</v>
      </c>
      <c r="I81" s="13">
        <v>26800</v>
      </c>
      <c r="J81" s="13">
        <v>58300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2600</v>
      </c>
      <c r="H83" s="13">
        <v>2500</v>
      </c>
      <c r="I83" s="13">
        <v>2500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98800</v>
      </c>
      <c r="E89" s="13">
        <v>97100</v>
      </c>
      <c r="F89" s="13">
        <v>85500</v>
      </c>
      <c r="G89" s="13">
        <v>37600</v>
      </c>
      <c r="H89" s="13">
        <v>87600</v>
      </c>
      <c r="I89" s="13">
        <v>79500</v>
      </c>
      <c r="J89" s="13">
        <v>47900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-2500</v>
      </c>
      <c r="G91" s="13">
        <v>-3100</v>
      </c>
      <c r="H91" s="13">
        <v>-4500</v>
      </c>
      <c r="I91" s="13">
        <v>-3100</v>
      </c>
      <c r="J91" s="13">
        <v>-1500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-144200</v>
      </c>
      <c r="F94" s="13">
        <v>-96400</v>
      </c>
      <c r="G94" s="13">
        <v>-108700</v>
      </c>
      <c r="H94" s="13">
        <v>-406600</v>
      </c>
      <c r="I94" s="13">
        <v>-140100</v>
      </c>
      <c r="J94" s="13">
        <v>25800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-400</v>
      </c>
      <c r="G100" s="13">
        <v>3800</v>
      </c>
      <c r="H100" s="13">
        <v>-2300</v>
      </c>
      <c r="I100" s="13">
        <v>466200</v>
      </c>
      <c r="J100" s="13">
        <v>-4900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-47400</v>
      </c>
      <c r="F102" s="13">
        <v>-11400</v>
      </c>
      <c r="G102" s="13">
        <v>-67300</v>
      </c>
      <c r="H102" s="13">
        <v>-321300</v>
      </c>
      <c r="I102" s="13">
        <v>405600</v>
      </c>
      <c r="J102" s="13">
        <v>68700</v>
      </c>
      <c r="K102" s="13">
        <v>-4800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228000</v>
      </c>
      <c r="E8" s="13">
        <v>152000</v>
      </c>
      <c r="F8" s="13">
        <v>65100</v>
      </c>
      <c r="G8" s="13">
        <v>69200</v>
      </c>
      <c r="H8" s="13">
        <v>64500</v>
      </c>
      <c r="I8" s="13">
        <v>46500</v>
      </c>
      <c r="J8" s="13">
        <v>46500</v>
      </c>
      <c r="K8" s="13">
        <v>61300</v>
      </c>
    </row>
    <row r="9" spans="1:11" x14ac:dyDescent="0.2">
      <c r="C9" s="11" t="s">
        <v>22</v>
      </c>
      <c r="D9" s="13">
        <v>22300</v>
      </c>
      <c r="E9" s="13">
        <v>9000</v>
      </c>
      <c r="F9" s="13">
        <v>7600</v>
      </c>
      <c r="G9" s="13">
        <v>5000</v>
      </c>
      <c r="H9" s="13">
        <v>6300</v>
      </c>
      <c r="I9" s="13">
        <v>4300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205700</v>
      </c>
      <c r="E10" s="13">
        <v>143000</v>
      </c>
      <c r="F10" s="13">
        <v>57500</v>
      </c>
      <c r="G10" s="13">
        <v>64200</v>
      </c>
      <c r="H10" s="13">
        <v>58200</v>
      </c>
      <c r="I10" s="13">
        <v>42200</v>
      </c>
      <c r="J10" s="13">
        <v>40900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-44100</v>
      </c>
      <c r="G14" s="13">
        <v>63000</v>
      </c>
      <c r="H14" s="13">
        <v>1800</v>
      </c>
      <c r="I14" s="13">
        <v>6800</v>
      </c>
      <c r="J14" s="13">
        <v>6900</v>
      </c>
      <c r="K14" s="13">
        <v>29300</v>
      </c>
    </row>
    <row r="15" spans="1:11" x14ac:dyDescent="0.2">
      <c r="C15" s="11" t="s">
        <v>28</v>
      </c>
      <c r="D15" s="13">
        <v>32100</v>
      </c>
      <c r="E15" s="13">
        <v>22100</v>
      </c>
      <c r="F15" s="13">
        <v>13100</v>
      </c>
      <c r="G15" s="13">
        <v>14600</v>
      </c>
      <c r="H15" s="13">
        <v>14200</v>
      </c>
      <c r="I15" s="13">
        <v>13700</v>
      </c>
      <c r="J15" s="13">
        <v>13600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45500</v>
      </c>
      <c r="F17" s="13">
        <v>3000</v>
      </c>
      <c r="G17" s="13">
        <v>114500</v>
      </c>
      <c r="H17" s="13">
        <v>51900</v>
      </c>
      <c r="I17" s="13">
        <v>54400</v>
      </c>
      <c r="J17" s="13">
        <v>52100</v>
      </c>
      <c r="K17" s="13">
        <v>73300</v>
      </c>
    </row>
    <row r="18" spans="3:11" x14ac:dyDescent="0.2">
      <c r="C18" s="11" t="s">
        <v>30</v>
      </c>
      <c r="D18" s="13">
        <v>141800</v>
      </c>
      <c r="E18" s="13">
        <v>106500</v>
      </c>
      <c r="F18" s="13">
        <v>62100</v>
      </c>
      <c r="G18" s="13">
        <v>-45300</v>
      </c>
      <c r="H18" s="13">
        <v>12600</v>
      </c>
      <c r="I18" s="13">
        <v>-7900</v>
      </c>
      <c r="J18" s="13">
        <v>-5600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-6600</v>
      </c>
      <c r="F20" s="13">
        <v>74600</v>
      </c>
      <c r="G20" s="13">
        <v>-4800</v>
      </c>
      <c r="H20" s="13">
        <v>-5700</v>
      </c>
      <c r="I20" s="13">
        <v>-6800</v>
      </c>
      <c r="J20" s="13">
        <v>-5100</v>
      </c>
      <c r="K20" s="13">
        <v>-50900</v>
      </c>
    </row>
    <row r="21" spans="3:11" x14ac:dyDescent="0.2">
      <c r="C21" s="11" t="s">
        <v>33</v>
      </c>
      <c r="D21" s="13">
        <v>155100</v>
      </c>
      <c r="E21" s="13">
        <v>122000</v>
      </c>
      <c r="F21" s="13">
        <v>149800</v>
      </c>
      <c r="G21" s="13">
        <v>-35600</v>
      </c>
      <c r="H21" s="13">
        <v>21100</v>
      </c>
      <c r="I21" s="13">
        <v>-1000</v>
      </c>
      <c r="J21" s="13">
        <v>2900</v>
      </c>
      <c r="K21" s="13">
        <v>-49600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158200</v>
      </c>
      <c r="E23" s="13">
        <v>99900</v>
      </c>
      <c r="F23" s="13">
        <v>136700</v>
      </c>
      <c r="G23" s="13">
        <v>-50200</v>
      </c>
      <c r="H23" s="13">
        <v>7000</v>
      </c>
      <c r="I23" s="13">
        <v>-14600</v>
      </c>
      <c r="J23" s="13">
        <v>-10700</v>
      </c>
      <c r="K23" s="13">
        <v>-62900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158200</v>
      </c>
      <c r="E26" s="13">
        <v>99900</v>
      </c>
      <c r="F26" s="13">
        <v>136700</v>
      </c>
      <c r="G26" s="13">
        <v>-50200</v>
      </c>
      <c r="H26" s="13">
        <v>7000</v>
      </c>
      <c r="I26" s="13">
        <v>-14600</v>
      </c>
      <c r="J26" s="13">
        <v>-10700</v>
      </c>
      <c r="K26" s="13">
        <v>-62900</v>
      </c>
    </row>
    <row r="27" spans="3:11" x14ac:dyDescent="0.2">
      <c r="C27" s="11" t="s">
        <v>38</v>
      </c>
      <c r="D27" s="13">
        <v>162100</v>
      </c>
      <c r="E27" s="13">
        <v>97900</v>
      </c>
      <c r="F27" s="13">
        <v>133900</v>
      </c>
      <c r="G27" s="13">
        <v>-49200</v>
      </c>
      <c r="H27" s="13">
        <v>6900</v>
      </c>
      <c r="I27" s="13">
        <v>-14300</v>
      </c>
      <c r="J27" s="13">
        <v>-10500</v>
      </c>
      <c r="K27" s="13">
        <v>-62900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6600</v>
      </c>
      <c r="F32" s="13">
        <v>-74600</v>
      </c>
      <c r="G32" s="13">
        <v>4800</v>
      </c>
      <c r="H32" s="13">
        <v>5700</v>
      </c>
      <c r="I32" s="13">
        <v>6800</v>
      </c>
      <c r="J32" s="13">
        <v>5100</v>
      </c>
      <c r="K32" s="13">
        <v>50900</v>
      </c>
    </row>
    <row r="33" spans="2:11" x14ac:dyDescent="0.2">
      <c r="C33" s="11" t="s">
        <v>44</v>
      </c>
      <c r="D33" s="13">
        <v>162100</v>
      </c>
      <c r="E33" s="13">
        <v>97900</v>
      </c>
      <c r="F33" s="13">
        <v>133900</v>
      </c>
      <c r="G33" s="13">
        <v>-49200</v>
      </c>
      <c r="H33" s="13">
        <v>6900</v>
      </c>
      <c r="I33" s="13">
        <v>-14300</v>
      </c>
      <c r="J33" s="13">
        <v>-10500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162100</v>
      </c>
      <c r="E35" s="13">
        <v>97900</v>
      </c>
      <c r="F35" s="13">
        <v>133900</v>
      </c>
      <c r="G35" s="13">
        <v>-49200</v>
      </c>
      <c r="H35" s="13">
        <v>6900</v>
      </c>
      <c r="I35" s="13">
        <v>-14300</v>
      </c>
      <c r="J35" s="13">
        <v>-10500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227100</v>
      </c>
      <c r="F41" s="13">
        <v>43500</v>
      </c>
      <c r="G41" s="13">
        <v>19300</v>
      </c>
      <c r="H41" s="13">
        <v>22600</v>
      </c>
      <c r="I41" s="13">
        <v>23200</v>
      </c>
      <c r="J41" s="13">
        <v>22000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20900</v>
      </c>
      <c r="F43" s="13">
        <v>25400</v>
      </c>
      <c r="G43" s="13">
        <v>22000</v>
      </c>
      <c r="H43" s="13">
        <v>22800</v>
      </c>
      <c r="I43" s="13">
        <v>25000</v>
      </c>
      <c r="J43" s="13">
        <v>27800</v>
      </c>
      <c r="K43" s="13">
        <v>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78700</v>
      </c>
      <c r="E45" s="13">
        <v>34000</v>
      </c>
      <c r="F45" s="13">
        <v>27500</v>
      </c>
      <c r="G45" s="13">
        <v>19500</v>
      </c>
      <c r="H45" s="13">
        <v>21700</v>
      </c>
      <c r="I45" s="13">
        <v>19400</v>
      </c>
      <c r="J45" s="13">
        <v>21000</v>
      </c>
      <c r="K45" s="13">
        <v>17500</v>
      </c>
    </row>
    <row r="46" spans="2:11" x14ac:dyDescent="0.2">
      <c r="C46" s="11" t="s">
        <v>54</v>
      </c>
      <c r="D46" s="13">
        <v>219900</v>
      </c>
      <c r="E46" s="13">
        <v>282000</v>
      </c>
      <c r="F46" s="13">
        <v>96400</v>
      </c>
      <c r="G46" s="13">
        <v>60800</v>
      </c>
      <c r="H46" s="13">
        <v>67100</v>
      </c>
      <c r="I46" s="13">
        <v>67600</v>
      </c>
      <c r="J46" s="13">
        <v>70900</v>
      </c>
      <c r="K46" s="13">
        <v>76000</v>
      </c>
    </row>
    <row r="47" spans="2:11" x14ac:dyDescent="0.2">
      <c r="C47" s="11" t="s">
        <v>55</v>
      </c>
      <c r="D47" s="13" t="s">
        <v>92</v>
      </c>
      <c r="E47" s="13">
        <v>3600</v>
      </c>
      <c r="F47" s="13">
        <v>8100</v>
      </c>
      <c r="G47" s="13">
        <v>34200</v>
      </c>
      <c r="H47" s="13">
        <v>33500</v>
      </c>
      <c r="I47" s="13">
        <v>33800</v>
      </c>
      <c r="J47" s="13">
        <v>49400</v>
      </c>
      <c r="K47" s="13">
        <v>63200</v>
      </c>
    </row>
    <row r="48" spans="2:11" x14ac:dyDescent="0.2">
      <c r="C48" s="11" t="s">
        <v>56</v>
      </c>
      <c r="D48" s="13">
        <v>2895300</v>
      </c>
      <c r="E48" s="13">
        <v>1976300</v>
      </c>
      <c r="F48" s="13">
        <v>1821900</v>
      </c>
      <c r="G48" s="13">
        <v>1054400</v>
      </c>
      <c r="H48" s="13">
        <v>1136100</v>
      </c>
      <c r="I48" s="13">
        <v>1100100</v>
      </c>
      <c r="J48" s="13">
        <v>1063200</v>
      </c>
      <c r="K48" s="13">
        <v>1076500</v>
      </c>
    </row>
    <row r="49" spans="3:11" x14ac:dyDescent="0.2">
      <c r="C49" s="11" t="s">
        <v>57</v>
      </c>
      <c r="D49" s="13" t="s">
        <v>92</v>
      </c>
      <c r="E49" s="13">
        <v>1400</v>
      </c>
      <c r="F49" s="13">
        <v>1700</v>
      </c>
      <c r="G49" s="13">
        <v>2000</v>
      </c>
      <c r="H49" s="13">
        <v>2300</v>
      </c>
      <c r="I49" s="13">
        <v>2600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497500</v>
      </c>
      <c r="E52" s="13">
        <v>72600</v>
      </c>
      <c r="F52" s="13">
        <v>66100</v>
      </c>
      <c r="G52" s="13">
        <v>55900</v>
      </c>
      <c r="H52" s="13">
        <v>58700</v>
      </c>
      <c r="I52" s="13">
        <v>43500</v>
      </c>
      <c r="J52" s="13">
        <v>41300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3612700</v>
      </c>
      <c r="E54" s="13">
        <v>2335900</v>
      </c>
      <c r="F54" s="13">
        <v>1994200</v>
      </c>
      <c r="G54" s="13">
        <v>1207300</v>
      </c>
      <c r="H54" s="13">
        <v>1297700</v>
      </c>
      <c r="I54" s="13">
        <v>1247600</v>
      </c>
      <c r="J54" s="13">
        <v>1227600</v>
      </c>
      <c r="K54" s="13">
        <v>1253500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9300</v>
      </c>
      <c r="F57" s="13">
        <v>9700</v>
      </c>
      <c r="G57" s="13">
        <v>6300</v>
      </c>
      <c r="H57" s="13">
        <v>6500</v>
      </c>
      <c r="I57" s="13">
        <v>6000</v>
      </c>
      <c r="J57" s="13">
        <v>7700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>
        <v>115400</v>
      </c>
      <c r="F58" s="13">
        <v>92300</v>
      </c>
      <c r="G58" s="13">
        <v>201800</v>
      </c>
      <c r="H58" s="13">
        <v>204600</v>
      </c>
      <c r="I58" s="13">
        <v>93500</v>
      </c>
      <c r="J58" s="13">
        <v>64800</v>
      </c>
      <c r="K58" s="13">
        <v>59800</v>
      </c>
    </row>
    <row r="59" spans="3:11" x14ac:dyDescent="0.2">
      <c r="C59" s="11" t="s">
        <v>67</v>
      </c>
      <c r="D59" s="13">
        <v>116600</v>
      </c>
      <c r="E59" s="13">
        <v>43400</v>
      </c>
      <c r="F59" s="13">
        <v>48700</v>
      </c>
      <c r="G59" s="13">
        <v>45100</v>
      </c>
      <c r="H59" s="13">
        <v>65900</v>
      </c>
      <c r="I59" s="13">
        <v>41700</v>
      </c>
      <c r="J59" s="13">
        <v>13700</v>
      </c>
      <c r="K59" s="13">
        <v>11500</v>
      </c>
    </row>
    <row r="60" spans="3:11" x14ac:dyDescent="0.2">
      <c r="C60" s="11" t="s">
        <v>68</v>
      </c>
      <c r="D60" s="13">
        <v>116600</v>
      </c>
      <c r="E60" s="13">
        <v>168100</v>
      </c>
      <c r="F60" s="13">
        <v>150700</v>
      </c>
      <c r="G60" s="13">
        <v>253300</v>
      </c>
      <c r="H60" s="13">
        <v>277100</v>
      </c>
      <c r="I60" s="13">
        <v>141200</v>
      </c>
      <c r="J60" s="13">
        <v>86300</v>
      </c>
      <c r="K60" s="13">
        <v>79800</v>
      </c>
    </row>
    <row r="61" spans="3:11" x14ac:dyDescent="0.2">
      <c r="C61" s="11" t="s">
        <v>69</v>
      </c>
      <c r="D61" s="13">
        <v>1458300</v>
      </c>
      <c r="E61" s="13">
        <v>680100</v>
      </c>
      <c r="F61" s="13">
        <v>608900</v>
      </c>
      <c r="G61" s="13">
        <v>285000</v>
      </c>
      <c r="H61" s="13">
        <v>301000</v>
      </c>
      <c r="I61" s="13">
        <v>394600</v>
      </c>
      <c r="J61" s="13">
        <v>411200</v>
      </c>
      <c r="K61" s="13">
        <v>429200</v>
      </c>
    </row>
    <row r="62" spans="3:11" x14ac:dyDescent="0.2">
      <c r="C62" s="11" t="s">
        <v>70</v>
      </c>
      <c r="D62" s="13">
        <v>385000</v>
      </c>
      <c r="E62" s="13">
        <v>225700</v>
      </c>
      <c r="F62" s="13">
        <v>238100</v>
      </c>
      <c r="G62" s="13">
        <v>14200</v>
      </c>
      <c r="H62" s="13">
        <v>14800</v>
      </c>
      <c r="I62" s="13">
        <v>15300</v>
      </c>
      <c r="J62" s="13">
        <v>15900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1960000</v>
      </c>
      <c r="E66" s="13">
        <v>1073900</v>
      </c>
      <c r="F66" s="13">
        <v>997700</v>
      </c>
      <c r="G66" s="13">
        <v>552400</v>
      </c>
      <c r="H66" s="13">
        <v>592900</v>
      </c>
      <c r="I66" s="13">
        <v>551200</v>
      </c>
      <c r="J66" s="13">
        <v>513400</v>
      </c>
      <c r="K66" s="13">
        <v>525500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15000</v>
      </c>
      <c r="F70" s="13">
        <v>9700</v>
      </c>
      <c r="G70" s="13">
        <v>2800</v>
      </c>
      <c r="H70" s="13">
        <v>3800</v>
      </c>
      <c r="I70" s="13">
        <v>3700</v>
      </c>
      <c r="J70" s="13">
        <v>4000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1652700</v>
      </c>
      <c r="E76" s="13">
        <v>1247000</v>
      </c>
      <c r="F76" s="13">
        <v>986800</v>
      </c>
      <c r="G76" s="13">
        <v>652000</v>
      </c>
      <c r="H76" s="13">
        <v>701000</v>
      </c>
      <c r="I76" s="13">
        <v>692800</v>
      </c>
      <c r="J76" s="13">
        <v>710200</v>
      </c>
      <c r="K76" s="13">
        <v>723700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162100</v>
      </c>
      <c r="E81" s="13">
        <v>97900</v>
      </c>
      <c r="F81" s="13">
        <v>133900</v>
      </c>
      <c r="G81" s="13">
        <v>-49200</v>
      </c>
      <c r="H81" s="13">
        <v>6900</v>
      </c>
      <c r="I81" s="13">
        <v>-14300</v>
      </c>
      <c r="J81" s="13">
        <v>-10500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22100</v>
      </c>
      <c r="F83" s="13">
        <v>13100</v>
      </c>
      <c r="G83" s="13">
        <v>14600</v>
      </c>
      <c r="H83" s="13">
        <v>14200</v>
      </c>
      <c r="I83" s="13">
        <v>13700</v>
      </c>
      <c r="J83" s="13">
        <v>13600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61100</v>
      </c>
      <c r="F89" s="13">
        <v>16200</v>
      </c>
      <c r="G89" s="13">
        <v>25400</v>
      </c>
      <c r="H89" s="13">
        <v>21000</v>
      </c>
      <c r="I89" s="13">
        <v>26700</v>
      </c>
      <c r="J89" s="13">
        <v>20900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-143400</v>
      </c>
      <c r="F91" s="13">
        <v>-37000</v>
      </c>
      <c r="G91" s="13">
        <v>-1000</v>
      </c>
      <c r="H91" s="13">
        <v>-33900</v>
      </c>
      <c r="I91" s="13">
        <v>-37300</v>
      </c>
      <c r="J91" s="13">
        <v>-200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-139200</v>
      </c>
      <c r="F94" s="13">
        <v>5600</v>
      </c>
      <c r="G94" s="13">
        <v>-5500</v>
      </c>
      <c r="H94" s="13">
        <v>-38700</v>
      </c>
      <c r="I94" s="13">
        <v>-36300</v>
      </c>
      <c r="J94" s="13">
        <v>-3300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-600</v>
      </c>
      <c r="G96" s="13">
        <v>-600</v>
      </c>
      <c r="H96" s="13">
        <v>-600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-193100</v>
      </c>
      <c r="E100" s="13">
        <v>259600</v>
      </c>
      <c r="F100" s="13">
        <v>-1200</v>
      </c>
      <c r="G100" s="13">
        <v>-19800</v>
      </c>
      <c r="H100" s="13">
        <v>18500</v>
      </c>
      <c r="I100" s="13">
        <v>8300</v>
      </c>
      <c r="J100" s="13">
        <v>-16900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-91700</v>
      </c>
      <c r="E102" s="13">
        <v>181500</v>
      </c>
      <c r="F102" s="13">
        <v>20700</v>
      </c>
      <c r="G102" s="13">
        <v>100</v>
      </c>
      <c r="H102" s="13">
        <v>800</v>
      </c>
      <c r="I102" s="13">
        <v>-1300</v>
      </c>
      <c r="J102" s="13">
        <v>700</v>
      </c>
      <c r="K102" s="13">
        <v>4400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600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2700</v>
      </c>
      <c r="G20" s="13">
        <v>-4000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-2400</v>
      </c>
      <c r="F23" s="13">
        <v>2500</v>
      </c>
      <c r="G23" s="13">
        <v>-4500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-2400</v>
      </c>
      <c r="F26" s="13">
        <v>2500</v>
      </c>
      <c r="G26" s="13">
        <v>-4500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-2400</v>
      </c>
      <c r="F27" s="13">
        <v>2500</v>
      </c>
      <c r="G27" s="13">
        <v>-4500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-2700</v>
      </c>
      <c r="G32" s="13">
        <v>4000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-2400</v>
      </c>
      <c r="F33" s="13">
        <v>2500</v>
      </c>
      <c r="G33" s="13">
        <v>-4500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-2400</v>
      </c>
      <c r="F35" s="13">
        <v>2500</v>
      </c>
      <c r="G35" s="13">
        <v>-4500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1000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1300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132300</v>
      </c>
      <c r="E47" s="13">
        <v>132300</v>
      </c>
      <c r="F47" s="13">
        <v>132300</v>
      </c>
      <c r="G47" s="13">
        <v>132300</v>
      </c>
      <c r="H47" s="13">
        <v>132300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133100</v>
      </c>
      <c r="F54" s="13">
        <v>133400</v>
      </c>
      <c r="G54" s="13">
        <v>133600</v>
      </c>
      <c r="H54" s="13">
        <v>133600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4800</v>
      </c>
      <c r="H60" s="13">
        <v>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18700</v>
      </c>
      <c r="F62" s="13">
        <v>16500</v>
      </c>
      <c r="G62" s="13">
        <v>14600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18900</v>
      </c>
      <c r="F66" s="13">
        <v>16700</v>
      </c>
      <c r="G66" s="13">
        <v>19400</v>
      </c>
      <c r="H66" s="13">
        <v>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-4500</v>
      </c>
      <c r="F72" s="13">
        <v>-2100</v>
      </c>
      <c r="G72" s="13">
        <v>-4600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114300</v>
      </c>
      <c r="F76" s="13">
        <v>116700</v>
      </c>
      <c r="G76" s="13">
        <v>114200</v>
      </c>
      <c r="H76" s="13">
        <v>129000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-2400</v>
      </c>
      <c r="F81" s="13">
        <v>2500</v>
      </c>
      <c r="G81" s="13">
        <v>-4500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-132300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133700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3340800</v>
      </c>
      <c r="E8" s="13">
        <v>3569600</v>
      </c>
      <c r="F8" s="13">
        <v>2008400</v>
      </c>
      <c r="G8" s="13">
        <v>4016200</v>
      </c>
      <c r="H8" s="13">
        <v>3694400</v>
      </c>
      <c r="I8" s="13">
        <v>4528800</v>
      </c>
      <c r="J8" s="13">
        <v>3257500</v>
      </c>
      <c r="K8" s="13">
        <v>4382500</v>
      </c>
    </row>
    <row r="9" spans="1:11" x14ac:dyDescent="0.2">
      <c r="C9" s="11" t="s">
        <v>22</v>
      </c>
      <c r="D9" s="13">
        <v>531600</v>
      </c>
      <c r="E9" s="13">
        <v>457200</v>
      </c>
      <c r="F9" s="13">
        <v>510400</v>
      </c>
      <c r="G9" s="13">
        <v>473800</v>
      </c>
      <c r="H9" s="13">
        <v>443500</v>
      </c>
      <c r="I9" s="13">
        <v>469600</v>
      </c>
      <c r="J9" s="13">
        <v>1165400</v>
      </c>
      <c r="K9" s="13">
        <v>1431400</v>
      </c>
    </row>
    <row r="10" spans="1:11" x14ac:dyDescent="0.2">
      <c r="C10" s="11" t="s">
        <v>23</v>
      </c>
      <c r="D10" s="13">
        <v>2809200</v>
      </c>
      <c r="E10" s="13">
        <v>3112400</v>
      </c>
      <c r="F10" s="13">
        <v>1498000</v>
      </c>
      <c r="G10" s="13">
        <v>3542400</v>
      </c>
      <c r="H10" s="13">
        <v>3250900</v>
      </c>
      <c r="I10" s="13">
        <v>4059200</v>
      </c>
      <c r="J10" s="13">
        <v>2092100</v>
      </c>
      <c r="K10" s="13">
        <v>2951200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3178100</v>
      </c>
      <c r="E17" s="13">
        <v>2877700</v>
      </c>
      <c r="F17" s="13">
        <v>3471800</v>
      </c>
      <c r="G17" s="13">
        <v>2859200</v>
      </c>
      <c r="H17" s="13">
        <v>2957600</v>
      </c>
      <c r="I17" s="13">
        <v>2927000</v>
      </c>
      <c r="J17" s="13">
        <v>3475300</v>
      </c>
      <c r="K17" s="13">
        <v>3768600</v>
      </c>
    </row>
    <row r="18" spans="3:11" x14ac:dyDescent="0.2">
      <c r="C18" s="11" t="s">
        <v>30</v>
      </c>
      <c r="D18" s="13">
        <v>162700</v>
      </c>
      <c r="E18" s="13">
        <v>691900</v>
      </c>
      <c r="F18" s="13">
        <v>-1463300</v>
      </c>
      <c r="G18" s="13">
        <v>1157000</v>
      </c>
      <c r="H18" s="13">
        <v>736800</v>
      </c>
      <c r="I18" s="13">
        <v>1601800</v>
      </c>
      <c r="J18" s="13">
        <v>-217800</v>
      </c>
      <c r="K18" s="13">
        <v>613900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294200</v>
      </c>
      <c r="E21" s="13">
        <v>820900</v>
      </c>
      <c r="F21" s="13">
        <v>-1305800</v>
      </c>
      <c r="G21" s="13">
        <v>1290200</v>
      </c>
      <c r="H21" s="13">
        <v>873400</v>
      </c>
      <c r="I21" s="13">
        <v>1736900</v>
      </c>
      <c r="J21" s="13">
        <v>-71900</v>
      </c>
      <c r="K21" s="13">
        <v>744300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162700</v>
      </c>
      <c r="E23" s="13">
        <v>691900</v>
      </c>
      <c r="F23" s="13">
        <v>-1463300</v>
      </c>
      <c r="G23" s="13">
        <v>1157000</v>
      </c>
      <c r="H23" s="13">
        <v>736800</v>
      </c>
      <c r="I23" s="13">
        <v>1601800</v>
      </c>
      <c r="J23" s="13">
        <v>-217800</v>
      </c>
      <c r="K23" s="13">
        <v>613900</v>
      </c>
    </row>
    <row r="24" spans="3:11" x14ac:dyDescent="0.2">
      <c r="C24" s="11" t="s">
        <v>36</v>
      </c>
      <c r="D24" s="13">
        <v>114400</v>
      </c>
      <c r="E24" s="13">
        <v>251400</v>
      </c>
      <c r="F24" s="13">
        <v>-113200</v>
      </c>
      <c r="G24" s="13">
        <v>272300</v>
      </c>
      <c r="H24" s="13">
        <v>129500</v>
      </c>
      <c r="I24" s="13">
        <v>330500</v>
      </c>
      <c r="J24" s="13">
        <v>110300</v>
      </c>
      <c r="K24" s="13">
        <v>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440400</v>
      </c>
      <c r="F26" s="13">
        <v>-1350100</v>
      </c>
      <c r="G26" s="13">
        <v>884700</v>
      </c>
      <c r="H26" s="13">
        <v>607200</v>
      </c>
      <c r="I26" s="13">
        <v>1271300</v>
      </c>
      <c r="J26" s="13">
        <v>-328000</v>
      </c>
      <c r="K26" s="13">
        <v>522900</v>
      </c>
    </row>
    <row r="27" spans="3:11" x14ac:dyDescent="0.2">
      <c r="C27" s="11" t="s">
        <v>38</v>
      </c>
      <c r="D27" s="13">
        <v>28300</v>
      </c>
      <c r="E27" s="13">
        <v>427200</v>
      </c>
      <c r="F27" s="13">
        <v>-1369100</v>
      </c>
      <c r="G27" s="13">
        <v>866600</v>
      </c>
      <c r="H27" s="13">
        <v>595900</v>
      </c>
      <c r="I27" s="13">
        <v>1255600</v>
      </c>
      <c r="J27" s="13">
        <v>-303700</v>
      </c>
      <c r="K27" s="13">
        <v>502800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28300</v>
      </c>
      <c r="E33" s="13">
        <v>427200</v>
      </c>
      <c r="F33" s="13">
        <v>-1369100</v>
      </c>
      <c r="G33" s="13">
        <v>866600</v>
      </c>
      <c r="H33" s="13">
        <v>595900</v>
      </c>
      <c r="I33" s="13">
        <v>1255600</v>
      </c>
      <c r="J33" s="13">
        <v>-303700</v>
      </c>
      <c r="K33" s="13">
        <v>502800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427200</v>
      </c>
      <c r="F35" s="13">
        <v>-1369100</v>
      </c>
      <c r="G35" s="13">
        <v>866600</v>
      </c>
      <c r="H35" s="13">
        <v>595900</v>
      </c>
      <c r="I35" s="13">
        <v>1255600</v>
      </c>
      <c r="J35" s="13">
        <v>-303700</v>
      </c>
      <c r="K35" s="13">
        <v>502800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36815800</v>
      </c>
      <c r="E41" s="13">
        <v>31506900</v>
      </c>
      <c r="F41" s="13">
        <v>33400300</v>
      </c>
      <c r="G41" s="13">
        <v>32043800</v>
      </c>
      <c r="H41" s="13">
        <v>36412400</v>
      </c>
      <c r="I41" s="13">
        <v>31137000</v>
      </c>
      <c r="J41" s="13">
        <v>30846100</v>
      </c>
      <c r="K41" s="13">
        <v>30119000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10969100</v>
      </c>
      <c r="E43" s="13">
        <v>12873500</v>
      </c>
      <c r="F43" s="13">
        <v>10997000</v>
      </c>
      <c r="G43" s="13">
        <v>10338200</v>
      </c>
      <c r="H43" s="13">
        <v>12242100</v>
      </c>
      <c r="I43" s="13">
        <v>13092400</v>
      </c>
      <c r="J43" s="13">
        <v>19993100</v>
      </c>
      <c r="K43" s="13">
        <v>8087400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324187000</v>
      </c>
      <c r="E47" s="13">
        <v>314117200</v>
      </c>
      <c r="F47" s="13">
        <v>319449200</v>
      </c>
      <c r="G47" s="13">
        <v>340461000</v>
      </c>
      <c r="H47" s="13">
        <v>316524200</v>
      </c>
      <c r="I47" s="13">
        <v>309640300</v>
      </c>
      <c r="J47" s="13">
        <v>326147000</v>
      </c>
      <c r="K47" s="13">
        <v>359308500</v>
      </c>
    </row>
    <row r="48" spans="2:11" x14ac:dyDescent="0.2">
      <c r="C48" s="11" t="s">
        <v>56</v>
      </c>
      <c r="D48" s="13">
        <v>4053000</v>
      </c>
      <c r="E48" s="13">
        <v>4110000</v>
      </c>
      <c r="F48" s="13">
        <v>4091800</v>
      </c>
      <c r="G48" s="13">
        <v>4040300</v>
      </c>
      <c r="H48" s="13">
        <v>4108700</v>
      </c>
      <c r="I48" s="13">
        <v>3815700</v>
      </c>
      <c r="J48" s="13">
        <v>3880900</v>
      </c>
      <c r="K48" s="13">
        <v>4053500</v>
      </c>
    </row>
    <row r="49" spans="3:11" x14ac:dyDescent="0.2">
      <c r="C49" s="11" t="s">
        <v>57</v>
      </c>
      <c r="D49" s="13">
        <v>250300</v>
      </c>
      <c r="E49" s="13">
        <v>251300</v>
      </c>
      <c r="F49" s="13">
        <v>255800</v>
      </c>
      <c r="G49" s="13">
        <v>243500</v>
      </c>
      <c r="H49" s="13">
        <v>254300</v>
      </c>
      <c r="I49" s="13">
        <v>264500</v>
      </c>
      <c r="J49" s="13">
        <v>156700</v>
      </c>
      <c r="K49" s="13">
        <v>161800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3176200</v>
      </c>
      <c r="E52" s="13">
        <v>3235600</v>
      </c>
      <c r="F52" s="13">
        <v>3724300</v>
      </c>
      <c r="G52" s="13">
        <v>2888500</v>
      </c>
      <c r="H52" s="13">
        <v>3778600</v>
      </c>
      <c r="I52" s="13">
        <v>5188700</v>
      </c>
      <c r="J52" s="13">
        <v>3553800</v>
      </c>
      <c r="K52" s="13">
        <v>3064900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381883100</v>
      </c>
      <c r="E54" s="13">
        <v>368524100</v>
      </c>
      <c r="F54" s="13">
        <v>374570200</v>
      </c>
      <c r="G54" s="13">
        <v>392857700</v>
      </c>
      <c r="H54" s="13">
        <v>376049900</v>
      </c>
      <c r="I54" s="13">
        <v>366014900</v>
      </c>
      <c r="J54" s="13">
        <v>387638400</v>
      </c>
      <c r="K54" s="13">
        <v>407395000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155334200</v>
      </c>
      <c r="E58" s="13">
        <v>148794400</v>
      </c>
      <c r="F58" s="13">
        <v>153748800</v>
      </c>
      <c r="G58" s="13">
        <v>170644600</v>
      </c>
      <c r="H58" s="13">
        <v>168043300</v>
      </c>
      <c r="I58" s="13">
        <v>161631200</v>
      </c>
      <c r="J58" s="13">
        <v>176847700</v>
      </c>
      <c r="K58" s="13">
        <v>202263200</v>
      </c>
    </row>
    <row r="59" spans="3:11" x14ac:dyDescent="0.2">
      <c r="C59" s="11" t="s">
        <v>67</v>
      </c>
      <c r="D59" s="13">
        <v>33854800</v>
      </c>
      <c r="E59" s="13">
        <v>29647700</v>
      </c>
      <c r="F59" s="13">
        <v>36241400</v>
      </c>
      <c r="G59" s="13">
        <v>35015000</v>
      </c>
      <c r="H59" s="13">
        <v>28786600</v>
      </c>
      <c r="I59" s="13">
        <v>27699900</v>
      </c>
      <c r="J59" s="13">
        <v>33690500</v>
      </c>
      <c r="K59" s="13">
        <v>29121200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76611300</v>
      </c>
      <c r="E61" s="13">
        <v>71496100</v>
      </c>
      <c r="F61" s="13">
        <v>71331200</v>
      </c>
      <c r="G61" s="13">
        <v>69290800</v>
      </c>
      <c r="H61" s="13">
        <v>71077500</v>
      </c>
      <c r="I61" s="13">
        <v>69011400</v>
      </c>
      <c r="J61" s="13">
        <v>69622000</v>
      </c>
      <c r="K61" s="13">
        <v>69697500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357795800</v>
      </c>
      <c r="E66" s="13">
        <v>344391500</v>
      </c>
      <c r="F66" s="13">
        <v>350827800</v>
      </c>
      <c r="G66" s="13">
        <v>368245900</v>
      </c>
      <c r="H66" s="13">
        <v>351986300</v>
      </c>
      <c r="I66" s="13">
        <v>341527500</v>
      </c>
      <c r="J66" s="13">
        <v>364261300</v>
      </c>
      <c r="K66" s="13">
        <v>383597700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13723300</v>
      </c>
      <c r="E72" s="13">
        <v>13913900</v>
      </c>
      <c r="F72" s="13">
        <v>13512000</v>
      </c>
      <c r="G72" s="13">
        <v>15284600</v>
      </c>
      <c r="H72" s="13">
        <v>15643800</v>
      </c>
      <c r="I72" s="13">
        <v>15586900</v>
      </c>
      <c r="J72" s="13">
        <v>14496400</v>
      </c>
      <c r="K72" s="13">
        <v>14934600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24087300</v>
      </c>
      <c r="E76" s="13">
        <v>24132600</v>
      </c>
      <c r="F76" s="13">
        <v>23742400</v>
      </c>
      <c r="G76" s="13">
        <v>24611800</v>
      </c>
      <c r="H76" s="13">
        <v>24063600</v>
      </c>
      <c r="I76" s="13">
        <v>24487400</v>
      </c>
      <c r="J76" s="13">
        <v>23377000</v>
      </c>
      <c r="K76" s="13">
        <v>23797300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28300</v>
      </c>
      <c r="E81" s="13">
        <v>427200</v>
      </c>
      <c r="F81" s="13">
        <v>-1369100</v>
      </c>
      <c r="G81" s="13">
        <v>866600</v>
      </c>
      <c r="H81" s="13">
        <v>595900</v>
      </c>
      <c r="I81" s="13">
        <v>1255600</v>
      </c>
      <c r="J81" s="13">
        <v>-303700</v>
      </c>
      <c r="K81" s="13">
        <v>502800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129000</v>
      </c>
      <c r="F83" s="13">
        <v>157500</v>
      </c>
      <c r="G83" s="13">
        <v>133200</v>
      </c>
      <c r="H83" s="13">
        <v>136700</v>
      </c>
      <c r="I83" s="13">
        <v>135100</v>
      </c>
      <c r="J83" s="13">
        <v>145800</v>
      </c>
      <c r="K83" s="13">
        <v>130400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2788300</v>
      </c>
      <c r="E89" s="13">
        <v>-4749600</v>
      </c>
      <c r="F89" s="13">
        <v>-13400</v>
      </c>
      <c r="G89" s="13">
        <v>-1371800</v>
      </c>
      <c r="H89" s="13">
        <v>3895500</v>
      </c>
      <c r="I89" s="13">
        <v>3355200</v>
      </c>
      <c r="J89" s="13">
        <v>-3834300</v>
      </c>
      <c r="K89" s="13">
        <v>3978700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-342900</v>
      </c>
      <c r="F91" s="13">
        <v>-370800</v>
      </c>
      <c r="G91" s="13">
        <v>-228900</v>
      </c>
      <c r="H91" s="13">
        <v>-302600</v>
      </c>
      <c r="I91" s="13">
        <v>-153800</v>
      </c>
      <c r="J91" s="13">
        <v>-211600</v>
      </c>
      <c r="K91" s="13">
        <v>-825700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-474700</v>
      </c>
      <c r="E94" s="13">
        <v>422300</v>
      </c>
      <c r="F94" s="13">
        <v>-583000</v>
      </c>
      <c r="G94" s="13">
        <v>-601800</v>
      </c>
      <c r="H94" s="13">
        <v>-187800</v>
      </c>
      <c r="I94" s="13">
        <v>147900</v>
      </c>
      <c r="J94" s="13">
        <v>-12900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-404800</v>
      </c>
      <c r="F96" s="13">
        <v>0</v>
      </c>
      <c r="G96" s="13">
        <v>-538800</v>
      </c>
      <c r="H96" s="13">
        <v>0</v>
      </c>
      <c r="I96" s="13">
        <v>-133900</v>
      </c>
      <c r="J96" s="13">
        <v>0</v>
      </c>
      <c r="K96" s="13">
        <v>-427200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2900900</v>
      </c>
      <c r="E100" s="13">
        <v>1927500</v>
      </c>
      <c r="F100" s="13">
        <v>1001800</v>
      </c>
      <c r="G100" s="13">
        <v>-2951500</v>
      </c>
      <c r="H100" s="13">
        <v>1608300</v>
      </c>
      <c r="I100" s="13">
        <v>-2036600</v>
      </c>
      <c r="J100" s="13">
        <v>4334400</v>
      </c>
      <c r="K100" s="13">
        <v>-1158100</v>
      </c>
    </row>
    <row r="101" spans="3:11" x14ac:dyDescent="0.2">
      <c r="C101" s="11" t="s">
        <v>19</v>
      </c>
      <c r="D101" s="13">
        <v>117500</v>
      </c>
      <c r="E101" s="13">
        <v>-58200</v>
      </c>
      <c r="F101" s="13">
        <v>848700</v>
      </c>
      <c r="G101" s="13">
        <v>-134100</v>
      </c>
      <c r="H101" s="13">
        <v>-149700</v>
      </c>
      <c r="I101" s="13">
        <v>-28600</v>
      </c>
      <c r="J101" s="13">
        <v>-136900</v>
      </c>
      <c r="K101" s="13">
        <v>154100</v>
      </c>
    </row>
    <row r="102" spans="3:11" x14ac:dyDescent="0.2">
      <c r="C102" s="11" t="s">
        <v>20</v>
      </c>
      <c r="D102" s="13">
        <v>5332000</v>
      </c>
      <c r="E102" s="13">
        <v>-2458000</v>
      </c>
      <c r="F102" s="13">
        <v>1254000</v>
      </c>
      <c r="G102" s="13">
        <v>-5059300</v>
      </c>
      <c r="H102" s="13">
        <v>5166300</v>
      </c>
      <c r="I102" s="13">
        <v>1438000</v>
      </c>
      <c r="J102" s="13">
        <v>350200</v>
      </c>
      <c r="K102" s="13">
        <v>2889200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500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1400</v>
      </c>
      <c r="G17" s="13">
        <v>1100</v>
      </c>
      <c r="H17" s="13">
        <v>1200</v>
      </c>
      <c r="I17" s="13">
        <v>900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-1100</v>
      </c>
      <c r="H18" s="13">
        <v>-1200</v>
      </c>
      <c r="I18" s="13">
        <v>-900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-1100</v>
      </c>
      <c r="G20" s="13">
        <v>-400</v>
      </c>
      <c r="H20" s="13">
        <v>-400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-2400</v>
      </c>
      <c r="G21" s="13">
        <v>-1400</v>
      </c>
      <c r="H21" s="13">
        <v>-1600</v>
      </c>
      <c r="I21" s="13">
        <v>-1100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-3300</v>
      </c>
      <c r="F23" s="13">
        <v>-2500</v>
      </c>
      <c r="G23" s="13">
        <v>-1400</v>
      </c>
      <c r="H23" s="13">
        <v>-1600</v>
      </c>
      <c r="I23" s="13">
        <v>-1100</v>
      </c>
      <c r="J23" s="13">
        <v>-1300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-3300</v>
      </c>
      <c r="F26" s="13">
        <v>-2100</v>
      </c>
      <c r="G26" s="13">
        <v>-1400</v>
      </c>
      <c r="H26" s="13">
        <v>-1600</v>
      </c>
      <c r="I26" s="13">
        <v>-1100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-3500</v>
      </c>
      <c r="E27" s="13">
        <v>-3300</v>
      </c>
      <c r="F27" s="13">
        <v>-2100</v>
      </c>
      <c r="G27" s="13">
        <v>-1400</v>
      </c>
      <c r="H27" s="13">
        <v>-1600</v>
      </c>
      <c r="I27" s="13">
        <v>-1100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1100</v>
      </c>
      <c r="G32" s="13">
        <v>400</v>
      </c>
      <c r="H32" s="13">
        <v>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-3300</v>
      </c>
      <c r="F33" s="13">
        <v>-2100</v>
      </c>
      <c r="G33" s="13">
        <v>-1400</v>
      </c>
      <c r="H33" s="13">
        <v>-1600</v>
      </c>
      <c r="I33" s="13">
        <v>-1100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-3300</v>
      </c>
      <c r="F35" s="13">
        <v>-2100</v>
      </c>
      <c r="G35" s="13">
        <v>-1400</v>
      </c>
      <c r="H35" s="13">
        <v>-1600</v>
      </c>
      <c r="I35" s="13">
        <v>-1100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31300</v>
      </c>
      <c r="F41" s="13">
        <v>31900</v>
      </c>
      <c r="G41" s="13">
        <v>15000</v>
      </c>
      <c r="H41" s="13">
        <v>16900</v>
      </c>
      <c r="I41" s="13">
        <v>6000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900</v>
      </c>
      <c r="G44" s="13">
        <v>800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1300</v>
      </c>
      <c r="G45" s="13">
        <v>900</v>
      </c>
      <c r="H45" s="13">
        <v>400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29800</v>
      </c>
      <c r="E46" s="13">
        <v>34100</v>
      </c>
      <c r="F46" s="13">
        <v>34000</v>
      </c>
      <c r="G46" s="13">
        <v>16600</v>
      </c>
      <c r="H46" s="13">
        <v>17700</v>
      </c>
      <c r="I46" s="13">
        <v>8600</v>
      </c>
      <c r="J46" s="13">
        <v>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1100</v>
      </c>
      <c r="G49" s="13">
        <v>800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35700</v>
      </c>
      <c r="F54" s="13">
        <v>35200</v>
      </c>
      <c r="G54" s="13">
        <v>17600</v>
      </c>
      <c r="H54" s="13">
        <v>18100</v>
      </c>
      <c r="I54" s="13">
        <v>8900</v>
      </c>
      <c r="J54" s="13">
        <v>1200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15800</v>
      </c>
      <c r="E58" s="13">
        <v>11100</v>
      </c>
      <c r="F58" s="13">
        <v>5700</v>
      </c>
      <c r="G58" s="13">
        <v>3600</v>
      </c>
      <c r="H58" s="13">
        <v>2400</v>
      </c>
      <c r="I58" s="13">
        <v>2500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400</v>
      </c>
      <c r="G59" s="13">
        <v>600</v>
      </c>
      <c r="H59" s="13">
        <v>300</v>
      </c>
      <c r="I59" s="13">
        <v>800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17200</v>
      </c>
      <c r="E60" s="13">
        <v>12400</v>
      </c>
      <c r="F60" s="13">
        <v>6400</v>
      </c>
      <c r="G60" s="13">
        <v>4400</v>
      </c>
      <c r="H60" s="13">
        <v>2900</v>
      </c>
      <c r="I60" s="13">
        <v>3600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8800</v>
      </c>
      <c r="E61" s="13">
        <v>14000</v>
      </c>
      <c r="F61" s="13">
        <v>19200</v>
      </c>
      <c r="G61" s="13">
        <v>1700</v>
      </c>
      <c r="H61" s="13">
        <v>2800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1200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27700</v>
      </c>
      <c r="F66" s="13">
        <v>26900</v>
      </c>
      <c r="G66" s="13">
        <v>7300</v>
      </c>
      <c r="H66" s="13">
        <v>6900</v>
      </c>
      <c r="I66" s="13">
        <v>7000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-27200</v>
      </c>
      <c r="F72" s="13">
        <v>-23800</v>
      </c>
      <c r="G72" s="13">
        <v>-21700</v>
      </c>
      <c r="H72" s="13">
        <v>-20300</v>
      </c>
      <c r="I72" s="13">
        <v>-18700</v>
      </c>
      <c r="J72" s="13">
        <v>-17600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8000</v>
      </c>
      <c r="F76" s="13">
        <v>8400</v>
      </c>
      <c r="G76" s="13">
        <v>10300</v>
      </c>
      <c r="H76" s="13">
        <v>11200</v>
      </c>
      <c r="I76" s="13">
        <v>2000</v>
      </c>
      <c r="J76" s="13">
        <v>-1300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-3300</v>
      </c>
      <c r="F81" s="13">
        <v>-2100</v>
      </c>
      <c r="G81" s="13">
        <v>-1400</v>
      </c>
      <c r="H81" s="13">
        <v>-1600</v>
      </c>
      <c r="I81" s="13">
        <v>-1100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-1400</v>
      </c>
      <c r="G89" s="13">
        <v>-1600</v>
      </c>
      <c r="H89" s="13">
        <v>-1900</v>
      </c>
      <c r="I89" s="13">
        <v>-1100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-500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1500</v>
      </c>
      <c r="F100" s="13">
        <v>18500</v>
      </c>
      <c r="G100" s="13">
        <v>-300</v>
      </c>
      <c r="H100" s="13">
        <v>12800</v>
      </c>
      <c r="I100" s="13">
        <v>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500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-600</v>
      </c>
      <c r="F102" s="13">
        <v>16900</v>
      </c>
      <c r="G102" s="13">
        <v>-2000</v>
      </c>
      <c r="H102" s="13">
        <v>11000</v>
      </c>
      <c r="I102" s="13">
        <v>5800</v>
      </c>
      <c r="J102" s="13">
        <v>-1000</v>
      </c>
      <c r="K102" s="13">
        <v>-700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788100</v>
      </c>
      <c r="E8" s="13">
        <v>1133900</v>
      </c>
      <c r="F8" s="13">
        <v>504000</v>
      </c>
      <c r="G8" s="13">
        <v>601400</v>
      </c>
      <c r="H8" s="13">
        <v>435900</v>
      </c>
      <c r="I8" s="13">
        <v>383700</v>
      </c>
      <c r="J8" s="13">
        <v>483900</v>
      </c>
      <c r="K8" s="13">
        <v>632400</v>
      </c>
    </row>
    <row r="9" spans="1:11" x14ac:dyDescent="0.2">
      <c r="C9" s="11" t="s">
        <v>22</v>
      </c>
      <c r="D9" s="13">
        <v>5700</v>
      </c>
      <c r="E9" s="13">
        <v>12000</v>
      </c>
      <c r="F9" s="13">
        <v>6300</v>
      </c>
      <c r="G9" s="13">
        <v>5400</v>
      </c>
      <c r="H9" s="13">
        <v>6100</v>
      </c>
      <c r="I9" s="13">
        <v>5200</v>
      </c>
      <c r="J9" s="13">
        <v>5800</v>
      </c>
      <c r="K9" s="13">
        <v>4000</v>
      </c>
    </row>
    <row r="10" spans="1:11" x14ac:dyDescent="0.2">
      <c r="C10" s="11" t="s">
        <v>23</v>
      </c>
      <c r="D10" s="13">
        <v>782400</v>
      </c>
      <c r="E10" s="13">
        <v>1121900</v>
      </c>
      <c r="F10" s="13">
        <v>497800</v>
      </c>
      <c r="G10" s="13">
        <v>596000</v>
      </c>
      <c r="H10" s="13">
        <v>429800</v>
      </c>
      <c r="I10" s="13">
        <v>378500</v>
      </c>
      <c r="J10" s="13">
        <v>478100</v>
      </c>
      <c r="K10" s="13">
        <v>628400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1100</v>
      </c>
      <c r="I14" s="13">
        <v>0</v>
      </c>
      <c r="J14" s="13">
        <v>300</v>
      </c>
      <c r="K14" s="13">
        <v>6600</v>
      </c>
    </row>
    <row r="15" spans="1:11" x14ac:dyDescent="0.2">
      <c r="C15" s="11" t="s">
        <v>28</v>
      </c>
      <c r="D15" s="13">
        <v>28900</v>
      </c>
      <c r="E15" s="13">
        <v>51900</v>
      </c>
      <c r="F15" s="13">
        <v>21100</v>
      </c>
      <c r="G15" s="13">
        <v>32000</v>
      </c>
      <c r="H15" s="13">
        <v>28500</v>
      </c>
      <c r="I15" s="13">
        <v>28900</v>
      </c>
      <c r="J15" s="13">
        <v>45700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562600</v>
      </c>
      <c r="E17" s="13">
        <v>333800</v>
      </c>
      <c r="F17" s="13">
        <v>440000</v>
      </c>
      <c r="G17" s="13">
        <v>598600</v>
      </c>
      <c r="H17" s="13">
        <v>293600</v>
      </c>
      <c r="I17" s="13">
        <v>372900</v>
      </c>
      <c r="J17" s="13">
        <v>455900</v>
      </c>
      <c r="K17" s="13">
        <v>640700</v>
      </c>
    </row>
    <row r="18" spans="3:11" x14ac:dyDescent="0.2">
      <c r="C18" s="11" t="s">
        <v>30</v>
      </c>
      <c r="D18" s="13">
        <v>225500</v>
      </c>
      <c r="E18" s="13">
        <v>800100</v>
      </c>
      <c r="F18" s="13">
        <v>64000</v>
      </c>
      <c r="G18" s="13">
        <v>2800</v>
      </c>
      <c r="H18" s="13">
        <v>142300</v>
      </c>
      <c r="I18" s="13">
        <v>10800</v>
      </c>
      <c r="J18" s="13">
        <v>28000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-17600</v>
      </c>
      <c r="F20" s="13">
        <v>-8800</v>
      </c>
      <c r="G20" s="13">
        <v>-9100</v>
      </c>
      <c r="H20" s="13">
        <v>-9500</v>
      </c>
      <c r="I20" s="13">
        <v>-10000</v>
      </c>
      <c r="J20" s="13">
        <v>-9000</v>
      </c>
      <c r="K20" s="13">
        <v>-8200</v>
      </c>
    </row>
    <row r="21" spans="3:11" x14ac:dyDescent="0.2">
      <c r="C21" s="11" t="s">
        <v>33</v>
      </c>
      <c r="D21" s="13">
        <v>246000</v>
      </c>
      <c r="E21" s="13">
        <v>834500</v>
      </c>
      <c r="F21" s="13">
        <v>76200</v>
      </c>
      <c r="G21" s="13">
        <v>30300</v>
      </c>
      <c r="H21" s="13">
        <v>162400</v>
      </c>
      <c r="I21" s="13">
        <v>29700</v>
      </c>
      <c r="J21" s="13">
        <v>65100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217100</v>
      </c>
      <c r="E23" s="13">
        <v>782500</v>
      </c>
      <c r="F23" s="13">
        <v>55200</v>
      </c>
      <c r="G23" s="13">
        <v>-6300</v>
      </c>
      <c r="H23" s="13">
        <v>132800</v>
      </c>
      <c r="I23" s="13">
        <v>700</v>
      </c>
      <c r="J23" s="13">
        <v>19000</v>
      </c>
      <c r="K23" s="13">
        <v>-16500</v>
      </c>
    </row>
    <row r="24" spans="3:11" x14ac:dyDescent="0.2">
      <c r="C24" s="11" t="s">
        <v>36</v>
      </c>
      <c r="D24" s="13">
        <v>53800</v>
      </c>
      <c r="E24" s="13">
        <v>152800</v>
      </c>
      <c r="F24" s="13">
        <v>10600</v>
      </c>
      <c r="G24" s="13">
        <v>-1200</v>
      </c>
      <c r="H24" s="13">
        <v>33300</v>
      </c>
      <c r="I24" s="13">
        <v>100</v>
      </c>
      <c r="J24" s="13">
        <v>4800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163300</v>
      </c>
      <c r="E26" s="13">
        <v>629800</v>
      </c>
      <c r="F26" s="13">
        <v>44600</v>
      </c>
      <c r="G26" s="13">
        <v>-5100</v>
      </c>
      <c r="H26" s="13">
        <v>99500</v>
      </c>
      <c r="I26" s="13">
        <v>600</v>
      </c>
      <c r="J26" s="13">
        <v>14200</v>
      </c>
      <c r="K26" s="13">
        <v>-16300</v>
      </c>
    </row>
    <row r="27" spans="3:11" x14ac:dyDescent="0.2">
      <c r="C27" s="11" t="s">
        <v>38</v>
      </c>
      <c r="D27" s="13">
        <v>128500</v>
      </c>
      <c r="E27" s="13">
        <v>466600</v>
      </c>
      <c r="F27" s="13">
        <v>31500</v>
      </c>
      <c r="G27" s="13">
        <v>-5400</v>
      </c>
      <c r="H27" s="13">
        <v>72100</v>
      </c>
      <c r="I27" s="13">
        <v>-2100</v>
      </c>
      <c r="J27" s="13">
        <v>5700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17600</v>
      </c>
      <c r="F32" s="13">
        <v>8800</v>
      </c>
      <c r="G32" s="13">
        <v>9100</v>
      </c>
      <c r="H32" s="13">
        <v>9500</v>
      </c>
      <c r="I32" s="13">
        <v>10000</v>
      </c>
      <c r="J32" s="13">
        <v>9000</v>
      </c>
      <c r="K32" s="13">
        <v>8200</v>
      </c>
    </row>
    <row r="33" spans="2:11" x14ac:dyDescent="0.2">
      <c r="C33" s="11" t="s">
        <v>44</v>
      </c>
      <c r="D33" s="13">
        <v>128500</v>
      </c>
      <c r="E33" s="13">
        <v>466600</v>
      </c>
      <c r="F33" s="13">
        <v>31500</v>
      </c>
      <c r="G33" s="13">
        <v>-5400</v>
      </c>
      <c r="H33" s="13">
        <v>72100</v>
      </c>
      <c r="I33" s="13">
        <v>-2100</v>
      </c>
      <c r="J33" s="13">
        <v>5700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466600</v>
      </c>
      <c r="F35" s="13">
        <v>31500</v>
      </c>
      <c r="G35" s="13">
        <v>-5400</v>
      </c>
      <c r="H35" s="13">
        <v>72100</v>
      </c>
      <c r="I35" s="13">
        <v>-2100</v>
      </c>
      <c r="J35" s="13">
        <v>5700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165700</v>
      </c>
      <c r="F41" s="13">
        <v>142900</v>
      </c>
      <c r="G41" s="13">
        <v>191400</v>
      </c>
      <c r="H41" s="13">
        <v>273000</v>
      </c>
      <c r="I41" s="13">
        <v>306400</v>
      </c>
      <c r="J41" s="13">
        <v>291500</v>
      </c>
      <c r="K41" s="13">
        <v>163600</v>
      </c>
    </row>
    <row r="42" spans="2:11" x14ac:dyDescent="0.2">
      <c r="C42" s="11" t="s">
        <v>50</v>
      </c>
      <c r="D42" s="13">
        <v>536200</v>
      </c>
      <c r="E42" s="13">
        <v>1093900</v>
      </c>
      <c r="F42" s="13">
        <v>4000</v>
      </c>
      <c r="G42" s="13">
        <v>33300</v>
      </c>
      <c r="H42" s="13">
        <v>121800</v>
      </c>
      <c r="I42" s="13">
        <v>0</v>
      </c>
      <c r="J42" s="13">
        <v>0</v>
      </c>
      <c r="K42" s="13">
        <v>36800</v>
      </c>
    </row>
    <row r="43" spans="2:11" x14ac:dyDescent="0.2">
      <c r="C43" s="11" t="s">
        <v>51</v>
      </c>
      <c r="D43" s="13">
        <v>1736100</v>
      </c>
      <c r="E43" s="13">
        <v>841500</v>
      </c>
      <c r="F43" s="13">
        <v>1230900</v>
      </c>
      <c r="G43" s="13">
        <v>1472800</v>
      </c>
      <c r="H43" s="13">
        <v>1932400</v>
      </c>
      <c r="I43" s="13">
        <v>1503900</v>
      </c>
      <c r="J43" s="13">
        <v>1224100</v>
      </c>
      <c r="K43" s="13">
        <v>746200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168100</v>
      </c>
      <c r="E45" s="13">
        <v>138600</v>
      </c>
      <c r="F45" s="13">
        <v>126100</v>
      </c>
      <c r="G45" s="13">
        <v>121500</v>
      </c>
      <c r="H45" s="13">
        <v>138600</v>
      </c>
      <c r="I45" s="13">
        <v>129600</v>
      </c>
      <c r="J45" s="13">
        <v>146100</v>
      </c>
      <c r="K45" s="13">
        <v>127000</v>
      </c>
    </row>
    <row r="46" spans="2:11" x14ac:dyDescent="0.2">
      <c r="C46" s="11" t="s">
        <v>54</v>
      </c>
      <c r="D46" s="13">
        <v>2611200</v>
      </c>
      <c r="E46" s="13">
        <v>2239800</v>
      </c>
      <c r="F46" s="13">
        <v>1503900</v>
      </c>
      <c r="G46" s="13">
        <v>1819100</v>
      </c>
      <c r="H46" s="13">
        <v>2465700</v>
      </c>
      <c r="I46" s="13">
        <v>1939900</v>
      </c>
      <c r="J46" s="13">
        <v>1661700</v>
      </c>
      <c r="K46" s="13">
        <v>1073500</v>
      </c>
    </row>
    <row r="47" spans="2:11" x14ac:dyDescent="0.2">
      <c r="C47" s="11" t="s">
        <v>55</v>
      </c>
      <c r="D47" s="13">
        <v>552000</v>
      </c>
      <c r="E47" s="13">
        <v>566000</v>
      </c>
      <c r="F47" s="13">
        <v>558200</v>
      </c>
      <c r="G47" s="13">
        <v>552500</v>
      </c>
      <c r="H47" s="13">
        <v>635400</v>
      </c>
      <c r="I47" s="13">
        <v>646900</v>
      </c>
      <c r="J47" s="13">
        <v>668000</v>
      </c>
      <c r="K47" s="13">
        <v>597800</v>
      </c>
    </row>
    <row r="48" spans="2:11" x14ac:dyDescent="0.2">
      <c r="C48" s="11" t="s">
        <v>56</v>
      </c>
      <c r="D48" s="13">
        <v>776400</v>
      </c>
      <c r="E48" s="13">
        <v>522900</v>
      </c>
      <c r="F48" s="13">
        <v>538200</v>
      </c>
      <c r="G48" s="13">
        <v>286800</v>
      </c>
      <c r="H48" s="13">
        <v>293700</v>
      </c>
      <c r="I48" s="13">
        <v>293800</v>
      </c>
      <c r="J48" s="13">
        <v>298600</v>
      </c>
      <c r="K48" s="13">
        <v>299700</v>
      </c>
    </row>
    <row r="49" spans="3:11" x14ac:dyDescent="0.2">
      <c r="C49" s="11" t="s">
        <v>57</v>
      </c>
      <c r="D49" s="13">
        <v>1257400</v>
      </c>
      <c r="E49" s="13">
        <v>1181100</v>
      </c>
      <c r="F49" s="13">
        <v>1182000</v>
      </c>
      <c r="G49" s="13">
        <v>1099400</v>
      </c>
      <c r="H49" s="13">
        <v>1059700</v>
      </c>
      <c r="I49" s="13">
        <v>1031400</v>
      </c>
      <c r="J49" s="13">
        <v>1022100</v>
      </c>
      <c r="K49" s="13">
        <v>1016800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136100</v>
      </c>
      <c r="E52" s="13">
        <v>124400</v>
      </c>
      <c r="F52" s="13">
        <v>218400</v>
      </c>
      <c r="G52" s="13">
        <v>224700</v>
      </c>
      <c r="H52" s="13">
        <v>224100</v>
      </c>
      <c r="I52" s="13">
        <v>220200</v>
      </c>
      <c r="J52" s="13">
        <v>235900</v>
      </c>
      <c r="K52" s="13">
        <v>213800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5333200</v>
      </c>
      <c r="E54" s="13">
        <v>4634100</v>
      </c>
      <c r="F54" s="13">
        <v>4000700</v>
      </c>
      <c r="G54" s="13">
        <v>3982500</v>
      </c>
      <c r="H54" s="13">
        <v>4678600</v>
      </c>
      <c r="I54" s="13">
        <v>4132200</v>
      </c>
      <c r="J54" s="13">
        <v>3886200</v>
      </c>
      <c r="K54" s="13">
        <v>3201600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214100</v>
      </c>
      <c r="E57" s="13">
        <v>330000</v>
      </c>
      <c r="F57" s="13">
        <v>162400</v>
      </c>
      <c r="G57" s="13">
        <v>97300</v>
      </c>
      <c r="H57" s="13">
        <v>203800</v>
      </c>
      <c r="I57" s="13">
        <v>120500</v>
      </c>
      <c r="J57" s="13">
        <v>126700</v>
      </c>
      <c r="K57" s="13">
        <v>189200</v>
      </c>
    </row>
    <row r="58" spans="3:11" x14ac:dyDescent="0.2">
      <c r="C58" s="11" t="s">
        <v>66</v>
      </c>
      <c r="D58" s="13">
        <v>1331700</v>
      </c>
      <c r="E58" s="13">
        <v>410700</v>
      </c>
      <c r="F58" s="13">
        <v>823100</v>
      </c>
      <c r="G58" s="13">
        <v>1098900</v>
      </c>
      <c r="H58" s="13">
        <v>1515500</v>
      </c>
      <c r="I58" s="13">
        <v>1068000</v>
      </c>
      <c r="J58" s="13">
        <v>718000</v>
      </c>
      <c r="K58" s="13">
        <v>284500</v>
      </c>
    </row>
    <row r="59" spans="3:11" x14ac:dyDescent="0.2">
      <c r="C59" s="11" t="s">
        <v>67</v>
      </c>
      <c r="D59" s="13">
        <v>759500</v>
      </c>
      <c r="E59" s="13">
        <v>954500</v>
      </c>
      <c r="F59" s="13">
        <v>483100</v>
      </c>
      <c r="G59" s="13">
        <v>509100</v>
      </c>
      <c r="H59" s="13">
        <v>531900</v>
      </c>
      <c r="I59" s="13">
        <v>467300</v>
      </c>
      <c r="J59" s="13">
        <v>531100</v>
      </c>
      <c r="K59" s="13">
        <v>571700</v>
      </c>
    </row>
    <row r="60" spans="3:11" x14ac:dyDescent="0.2">
      <c r="C60" s="11" t="s">
        <v>68</v>
      </c>
      <c r="D60" s="13">
        <v>2305300</v>
      </c>
      <c r="E60" s="13">
        <v>1695200</v>
      </c>
      <c r="F60" s="13">
        <v>1468500</v>
      </c>
      <c r="G60" s="13">
        <v>1705300</v>
      </c>
      <c r="H60" s="13">
        <v>2251200</v>
      </c>
      <c r="I60" s="13">
        <v>1655800</v>
      </c>
      <c r="J60" s="13">
        <v>1375700</v>
      </c>
      <c r="K60" s="13">
        <v>1045400</v>
      </c>
    </row>
    <row r="61" spans="3:11" x14ac:dyDescent="0.2">
      <c r="C61" s="11" t="s">
        <v>69</v>
      </c>
      <c r="D61" s="13">
        <v>544600</v>
      </c>
      <c r="E61" s="13">
        <v>682200</v>
      </c>
      <c r="F61" s="13">
        <v>681300</v>
      </c>
      <c r="G61" s="13">
        <v>680400</v>
      </c>
      <c r="H61" s="13">
        <v>879500</v>
      </c>
      <c r="I61" s="13">
        <v>953600</v>
      </c>
      <c r="J61" s="13">
        <v>952800</v>
      </c>
      <c r="K61" s="13">
        <v>589300</v>
      </c>
    </row>
    <row r="62" spans="3:11" x14ac:dyDescent="0.2">
      <c r="C62" s="11" t="s">
        <v>70</v>
      </c>
      <c r="D62" s="13">
        <v>836700</v>
      </c>
      <c r="E62" s="13">
        <v>665100</v>
      </c>
      <c r="F62" s="13">
        <v>860100</v>
      </c>
      <c r="G62" s="13">
        <v>655600</v>
      </c>
      <c r="H62" s="13">
        <v>635200</v>
      </c>
      <c r="I62" s="13">
        <v>616700</v>
      </c>
      <c r="J62" s="13">
        <v>615500</v>
      </c>
      <c r="K62" s="13">
        <v>604800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4077400</v>
      </c>
      <c r="E66" s="13">
        <v>3408900</v>
      </c>
      <c r="F66" s="13">
        <v>3311500</v>
      </c>
      <c r="G66" s="13">
        <v>3327400</v>
      </c>
      <c r="H66" s="13">
        <v>4029900</v>
      </c>
      <c r="I66" s="13">
        <v>3559500</v>
      </c>
      <c r="J66" s="13">
        <v>3312700</v>
      </c>
      <c r="K66" s="13">
        <v>2601900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932300</v>
      </c>
      <c r="E72" s="13">
        <v>805700</v>
      </c>
      <c r="F72" s="13">
        <v>372400</v>
      </c>
      <c r="G72" s="13">
        <v>342800</v>
      </c>
      <c r="H72" s="13">
        <v>348400</v>
      </c>
      <c r="I72" s="13">
        <v>278100</v>
      </c>
      <c r="J72" s="13">
        <v>282100</v>
      </c>
      <c r="K72" s="13">
        <v>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1255800</v>
      </c>
      <c r="E76" s="13">
        <v>1225200</v>
      </c>
      <c r="F76" s="13">
        <v>689200</v>
      </c>
      <c r="G76" s="13">
        <v>655000</v>
      </c>
      <c r="H76" s="13">
        <v>648800</v>
      </c>
      <c r="I76" s="13">
        <v>572700</v>
      </c>
      <c r="J76" s="13">
        <v>573600</v>
      </c>
      <c r="K76" s="13">
        <v>599700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128500</v>
      </c>
      <c r="E81" s="13">
        <v>466600</v>
      </c>
      <c r="F81" s="13">
        <v>31500</v>
      </c>
      <c r="G81" s="13">
        <v>-5400</v>
      </c>
      <c r="H81" s="13">
        <v>72100</v>
      </c>
      <c r="I81" s="13">
        <v>-2100</v>
      </c>
      <c r="J81" s="13">
        <v>5700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51900</v>
      </c>
      <c r="F83" s="13">
        <v>21100</v>
      </c>
      <c r="G83" s="13">
        <v>36600</v>
      </c>
      <c r="H83" s="13">
        <v>29600</v>
      </c>
      <c r="I83" s="13">
        <v>28900</v>
      </c>
      <c r="J83" s="13">
        <v>46000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-1111700</v>
      </c>
      <c r="E89" s="13">
        <v>785100</v>
      </c>
      <c r="F89" s="13">
        <v>291000</v>
      </c>
      <c r="G89" s="13">
        <v>563400</v>
      </c>
      <c r="H89" s="13">
        <v>-386000</v>
      </c>
      <c r="I89" s="13">
        <v>-302700</v>
      </c>
      <c r="J89" s="13">
        <v>-652400</v>
      </c>
      <c r="K89" s="13">
        <v>593300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-6100</v>
      </c>
      <c r="F91" s="13">
        <v>-2400</v>
      </c>
      <c r="G91" s="13">
        <v>-3400</v>
      </c>
      <c r="H91" s="13">
        <v>-4200</v>
      </c>
      <c r="I91" s="13">
        <v>-2100</v>
      </c>
      <c r="J91" s="13">
        <v>-9800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438200</v>
      </c>
      <c r="E94" s="13">
        <v>-14200</v>
      </c>
      <c r="F94" s="13">
        <v>-9800</v>
      </c>
      <c r="G94" s="13">
        <v>-16100</v>
      </c>
      <c r="H94" s="13">
        <v>-4100</v>
      </c>
      <c r="I94" s="13">
        <v>-2200</v>
      </c>
      <c r="J94" s="13">
        <v>18800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-3700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-17800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681000</v>
      </c>
      <c r="E100" s="13">
        <v>-791700</v>
      </c>
      <c r="F100" s="13">
        <v>-328400</v>
      </c>
      <c r="G100" s="13">
        <v>-625500</v>
      </c>
      <c r="H100" s="13">
        <v>359500</v>
      </c>
      <c r="I100" s="13">
        <v>320500</v>
      </c>
      <c r="J100" s="13">
        <v>763300</v>
      </c>
      <c r="K100" s="13">
        <v>-519600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-20800</v>
      </c>
      <c r="F102" s="13">
        <v>-47300</v>
      </c>
      <c r="G102" s="13">
        <v>-78300</v>
      </c>
      <c r="H102" s="13">
        <v>-30500</v>
      </c>
      <c r="I102" s="13">
        <v>15500</v>
      </c>
      <c r="J102" s="13">
        <v>129700</v>
      </c>
      <c r="K102" s="13">
        <v>47600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900</v>
      </c>
      <c r="G12" s="13">
        <v>800</v>
      </c>
      <c r="H12" s="13">
        <v>400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2200</v>
      </c>
      <c r="G17" s="13">
        <v>2000</v>
      </c>
      <c r="H17" s="13">
        <v>3600</v>
      </c>
      <c r="I17" s="13">
        <v>1400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-3000</v>
      </c>
      <c r="E18" s="13">
        <v>-2400</v>
      </c>
      <c r="F18" s="13">
        <v>-2100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-2400</v>
      </c>
      <c r="F21" s="13">
        <v>-1900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4700</v>
      </c>
      <c r="I22" s="13">
        <v>0</v>
      </c>
      <c r="J22" s="13">
        <v>2700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-2000</v>
      </c>
      <c r="G23" s="13">
        <v>-600</v>
      </c>
      <c r="H23" s="13">
        <v>-7100</v>
      </c>
      <c r="I23" s="13">
        <v>-1300</v>
      </c>
      <c r="J23" s="13">
        <v>-4600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-2000</v>
      </c>
      <c r="G26" s="13">
        <v>-600</v>
      </c>
      <c r="H26" s="13">
        <v>-7100</v>
      </c>
      <c r="I26" s="13">
        <v>-1300</v>
      </c>
      <c r="J26" s="13">
        <v>-4600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-2000</v>
      </c>
      <c r="G27" s="13">
        <v>-600</v>
      </c>
      <c r="H27" s="13">
        <v>-7100</v>
      </c>
      <c r="I27" s="13">
        <v>-1300</v>
      </c>
      <c r="J27" s="13">
        <v>-4600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-2000</v>
      </c>
      <c r="G33" s="13">
        <v>-600</v>
      </c>
      <c r="H33" s="13">
        <v>-7100</v>
      </c>
      <c r="I33" s="13">
        <v>-1300</v>
      </c>
      <c r="J33" s="13">
        <v>-4600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-2000</v>
      </c>
      <c r="G35" s="13">
        <v>-600</v>
      </c>
      <c r="H35" s="13">
        <v>-7100</v>
      </c>
      <c r="I35" s="13">
        <v>-1300</v>
      </c>
      <c r="J35" s="13">
        <v>-4600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11300</v>
      </c>
      <c r="F41" s="13">
        <v>7100</v>
      </c>
      <c r="G41" s="13">
        <v>4000</v>
      </c>
      <c r="H41" s="13">
        <v>3800</v>
      </c>
      <c r="I41" s="13">
        <v>700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9300</v>
      </c>
      <c r="E46" s="13">
        <v>11400</v>
      </c>
      <c r="F46" s="13">
        <v>7300</v>
      </c>
      <c r="G46" s="13">
        <v>4200</v>
      </c>
      <c r="H46" s="13">
        <v>3900</v>
      </c>
      <c r="I46" s="13">
        <v>800</v>
      </c>
      <c r="J46" s="13">
        <v>2100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11900</v>
      </c>
      <c r="F54" s="13">
        <v>7900</v>
      </c>
      <c r="G54" s="13">
        <v>4800</v>
      </c>
      <c r="H54" s="13">
        <v>4500</v>
      </c>
      <c r="I54" s="13">
        <v>1400</v>
      </c>
      <c r="J54" s="13">
        <v>2700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800</v>
      </c>
      <c r="H57" s="13">
        <v>900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</v>
      </c>
      <c r="H58" s="13">
        <v>6700</v>
      </c>
      <c r="I58" s="13">
        <v>4900</v>
      </c>
      <c r="J58" s="13">
        <v>5200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5700</v>
      </c>
      <c r="G59" s="13">
        <v>600</v>
      </c>
      <c r="H59" s="13">
        <v>400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6200</v>
      </c>
      <c r="G60" s="13">
        <v>2400</v>
      </c>
      <c r="H60" s="13">
        <v>8000</v>
      </c>
      <c r="I60" s="13">
        <v>6300</v>
      </c>
      <c r="J60" s="13">
        <v>7000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6500</v>
      </c>
      <c r="G66" s="13">
        <v>2700</v>
      </c>
      <c r="H66" s="13">
        <v>8400</v>
      </c>
      <c r="I66" s="13">
        <v>6600</v>
      </c>
      <c r="J66" s="13">
        <v>7300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-35200</v>
      </c>
      <c r="F72" s="13">
        <v>-32800</v>
      </c>
      <c r="G72" s="13">
        <v>-30900</v>
      </c>
      <c r="H72" s="13">
        <v>-30300</v>
      </c>
      <c r="I72" s="13">
        <v>-23200</v>
      </c>
      <c r="J72" s="13">
        <v>-21900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10900</v>
      </c>
      <c r="F76" s="13">
        <v>1400</v>
      </c>
      <c r="G76" s="13">
        <v>2100</v>
      </c>
      <c r="H76" s="13">
        <v>-3900</v>
      </c>
      <c r="I76" s="13">
        <v>-5200</v>
      </c>
      <c r="J76" s="13">
        <v>-4600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-2000</v>
      </c>
      <c r="G81" s="13">
        <v>-600</v>
      </c>
      <c r="H81" s="13">
        <v>-7100</v>
      </c>
      <c r="I81" s="13">
        <v>-1300</v>
      </c>
      <c r="J81" s="13">
        <v>-4600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-1900</v>
      </c>
      <c r="G89" s="13">
        <v>300</v>
      </c>
      <c r="H89" s="13">
        <v>-1200</v>
      </c>
      <c r="I89" s="13">
        <v>-1300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</v>
      </c>
      <c r="F100" s="13">
        <v>5000</v>
      </c>
      <c r="G100" s="13">
        <v>0</v>
      </c>
      <c r="H100" s="13">
        <v>4300</v>
      </c>
      <c r="I100" s="13">
        <v>0</v>
      </c>
      <c r="J100" s="13">
        <v>3000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4100</v>
      </c>
      <c r="F102" s="13">
        <v>3100</v>
      </c>
      <c r="G102" s="13">
        <v>200</v>
      </c>
      <c r="H102" s="13">
        <v>3100</v>
      </c>
      <c r="I102" s="13">
        <v>-1300</v>
      </c>
      <c r="J102" s="13">
        <v>1800</v>
      </c>
      <c r="K102" s="13">
        <v>-1000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3200</v>
      </c>
      <c r="G12" s="13">
        <v>3500</v>
      </c>
      <c r="H12" s="13">
        <v>4400</v>
      </c>
      <c r="I12" s="13">
        <v>400</v>
      </c>
      <c r="J12" s="13">
        <v>2600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 t="s">
        <v>92</v>
      </c>
      <c r="G14" s="13">
        <v>0</v>
      </c>
      <c r="H14" s="13">
        <v>0</v>
      </c>
      <c r="I14" s="13">
        <v>32300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8300</v>
      </c>
      <c r="F17" s="13">
        <v>5400</v>
      </c>
      <c r="G17" s="13">
        <v>4800</v>
      </c>
      <c r="H17" s="13">
        <v>6300</v>
      </c>
      <c r="I17" s="13">
        <v>44800</v>
      </c>
      <c r="J17" s="13">
        <v>5000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-5400</v>
      </c>
      <c r="G18" s="13">
        <v>-4800</v>
      </c>
      <c r="H18" s="13">
        <v>-6300</v>
      </c>
      <c r="I18" s="13">
        <v>-44800</v>
      </c>
      <c r="J18" s="13">
        <v>-5000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1300</v>
      </c>
      <c r="J20" s="13">
        <v>1900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-5400</v>
      </c>
      <c r="G21" s="13">
        <v>-4600</v>
      </c>
      <c r="H21" s="13">
        <v>-6200</v>
      </c>
      <c r="I21" s="13">
        <v>-43600</v>
      </c>
      <c r="J21" s="13">
        <v>-3000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2100</v>
      </c>
      <c r="I22" s="13">
        <v>1000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-13500</v>
      </c>
      <c r="E23" s="13">
        <v>-8300</v>
      </c>
      <c r="F23" s="13">
        <v>-5400</v>
      </c>
      <c r="G23" s="13">
        <v>-5000</v>
      </c>
      <c r="H23" s="13">
        <v>-8300</v>
      </c>
      <c r="I23" s="13">
        <v>-44600</v>
      </c>
      <c r="J23" s="13">
        <v>-3600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-8300</v>
      </c>
      <c r="F26" s="13">
        <v>-5400</v>
      </c>
      <c r="G26" s="13">
        <v>-5000</v>
      </c>
      <c r="H26" s="13">
        <v>-8300</v>
      </c>
      <c r="I26" s="13">
        <v>-44600</v>
      </c>
      <c r="J26" s="13">
        <v>-3600</v>
      </c>
      <c r="K26" s="13">
        <v>-8900</v>
      </c>
    </row>
    <row r="27" spans="3:11" x14ac:dyDescent="0.2">
      <c r="C27" s="11" t="s">
        <v>38</v>
      </c>
      <c r="D27" s="13">
        <v>-13500</v>
      </c>
      <c r="E27" s="13">
        <v>-8300</v>
      </c>
      <c r="F27" s="13">
        <v>-5400</v>
      </c>
      <c r="G27" s="13">
        <v>-5000</v>
      </c>
      <c r="H27" s="13">
        <v>-8300</v>
      </c>
      <c r="I27" s="13">
        <v>-44600</v>
      </c>
      <c r="J27" s="13">
        <v>-3600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-1300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-13500</v>
      </c>
      <c r="E33" s="13">
        <v>-8300</v>
      </c>
      <c r="F33" s="13">
        <v>-5400</v>
      </c>
      <c r="G33" s="13">
        <v>-5000</v>
      </c>
      <c r="H33" s="13">
        <v>-8300</v>
      </c>
      <c r="I33" s="13">
        <v>-44600</v>
      </c>
      <c r="J33" s="13">
        <v>-3600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-8300</v>
      </c>
      <c r="F35" s="13">
        <v>-5400</v>
      </c>
      <c r="G35" s="13">
        <v>-5000</v>
      </c>
      <c r="H35" s="13">
        <v>-8300</v>
      </c>
      <c r="I35" s="13">
        <v>-44600</v>
      </c>
      <c r="J35" s="13">
        <v>-3600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64000</v>
      </c>
      <c r="F41" s="13">
        <v>38500</v>
      </c>
      <c r="G41" s="13">
        <v>37900</v>
      </c>
      <c r="H41" s="13">
        <v>12400</v>
      </c>
      <c r="I41" s="13">
        <v>13500</v>
      </c>
      <c r="J41" s="13">
        <v>2700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1800</v>
      </c>
      <c r="F45" s="13">
        <v>1500</v>
      </c>
      <c r="G45" s="13">
        <v>1100</v>
      </c>
      <c r="H45" s="13">
        <v>1200</v>
      </c>
      <c r="I45" s="13">
        <v>1100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56500</v>
      </c>
      <c r="E46" s="13">
        <v>65800</v>
      </c>
      <c r="F46" s="13">
        <v>40000</v>
      </c>
      <c r="G46" s="13">
        <v>38900</v>
      </c>
      <c r="H46" s="13">
        <v>13600</v>
      </c>
      <c r="I46" s="13">
        <v>14600</v>
      </c>
      <c r="J46" s="13">
        <v>3200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66000</v>
      </c>
      <c r="F54" s="13">
        <v>40200</v>
      </c>
      <c r="G54" s="13">
        <v>39200</v>
      </c>
      <c r="H54" s="13">
        <v>13900</v>
      </c>
      <c r="I54" s="13">
        <v>14700</v>
      </c>
      <c r="J54" s="13">
        <v>3300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1400</v>
      </c>
      <c r="G57" s="13">
        <v>1500</v>
      </c>
      <c r="H57" s="13">
        <v>2600</v>
      </c>
      <c r="I57" s="13">
        <v>3400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4500</v>
      </c>
      <c r="J58" s="13">
        <v>4300</v>
      </c>
      <c r="K58" s="13">
        <v>3200</v>
      </c>
    </row>
    <row r="59" spans="3:11" x14ac:dyDescent="0.2">
      <c r="C59" s="11" t="s">
        <v>67</v>
      </c>
      <c r="D59" s="13">
        <v>6000</v>
      </c>
      <c r="E59" s="13">
        <v>5100</v>
      </c>
      <c r="F59" s="13">
        <v>4600</v>
      </c>
      <c r="G59" s="13">
        <v>5300</v>
      </c>
      <c r="H59" s="13">
        <v>6300</v>
      </c>
      <c r="I59" s="13">
        <v>3700</v>
      </c>
      <c r="J59" s="13">
        <v>6500</v>
      </c>
      <c r="K59" s="13">
        <v>7800</v>
      </c>
    </row>
    <row r="60" spans="3:11" x14ac:dyDescent="0.2">
      <c r="C60" s="11" t="s">
        <v>68</v>
      </c>
      <c r="D60" s="13">
        <v>7300</v>
      </c>
      <c r="E60" s="13">
        <v>6700</v>
      </c>
      <c r="F60" s="13">
        <v>6000</v>
      </c>
      <c r="G60" s="13">
        <v>6800</v>
      </c>
      <c r="H60" s="13">
        <v>10100</v>
      </c>
      <c r="I60" s="13">
        <v>11600</v>
      </c>
      <c r="J60" s="13">
        <v>15800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6900</v>
      </c>
      <c r="F66" s="13">
        <v>6100</v>
      </c>
      <c r="G66" s="13">
        <v>7000</v>
      </c>
      <c r="H66" s="13">
        <v>10300</v>
      </c>
      <c r="I66" s="13">
        <v>11600</v>
      </c>
      <c r="J66" s="13">
        <v>15800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-145700</v>
      </c>
      <c r="F72" s="13">
        <v>-137500</v>
      </c>
      <c r="G72" s="13">
        <v>-132100</v>
      </c>
      <c r="H72" s="13">
        <v>-127100</v>
      </c>
      <c r="I72" s="13">
        <v>-118800</v>
      </c>
      <c r="J72" s="13">
        <v>-74200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59100</v>
      </c>
      <c r="F76" s="13">
        <v>34100</v>
      </c>
      <c r="G76" s="13">
        <v>32100</v>
      </c>
      <c r="H76" s="13">
        <v>3600</v>
      </c>
      <c r="I76" s="13">
        <v>3100</v>
      </c>
      <c r="J76" s="13">
        <v>-12600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-13500</v>
      </c>
      <c r="E81" s="13">
        <v>-8300</v>
      </c>
      <c r="F81" s="13">
        <v>-5400</v>
      </c>
      <c r="G81" s="13">
        <v>-5000</v>
      </c>
      <c r="H81" s="13">
        <v>-8300</v>
      </c>
      <c r="I81" s="13">
        <v>-44600</v>
      </c>
      <c r="J81" s="13">
        <v>-3600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-7100</v>
      </c>
      <c r="F89" s="13">
        <v>-6200</v>
      </c>
      <c r="G89" s="13">
        <v>-6400</v>
      </c>
      <c r="H89" s="13">
        <v>-4200</v>
      </c>
      <c r="I89" s="13">
        <v>-6200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0</v>
      </c>
      <c r="F94" s="13">
        <v>0</v>
      </c>
      <c r="G94" s="13">
        <v>0</v>
      </c>
      <c r="H94" s="13">
        <v>0</v>
      </c>
      <c r="I94" s="13">
        <v>-3200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32600</v>
      </c>
      <c r="F100" s="13">
        <v>6900</v>
      </c>
      <c r="G100" s="13">
        <v>31800</v>
      </c>
      <c r="H100" s="13">
        <v>3100</v>
      </c>
      <c r="I100" s="13">
        <v>20200</v>
      </c>
      <c r="J100" s="13">
        <v>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25500</v>
      </c>
      <c r="F102" s="13">
        <v>600</v>
      </c>
      <c r="G102" s="13">
        <v>25400</v>
      </c>
      <c r="H102" s="13">
        <v>-1000</v>
      </c>
      <c r="I102" s="13">
        <v>10800</v>
      </c>
      <c r="J102" s="13">
        <v>-1900</v>
      </c>
      <c r="K102" s="13">
        <v>-4300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700</v>
      </c>
      <c r="G17" s="13">
        <v>800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>
        <v>-800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6500</v>
      </c>
      <c r="G20" s="13">
        <v>-2900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-10300</v>
      </c>
      <c r="F23" s="13">
        <v>5800</v>
      </c>
      <c r="G23" s="13">
        <v>-3700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-10300</v>
      </c>
      <c r="F26" s="13">
        <v>5800</v>
      </c>
      <c r="G26" s="13">
        <v>-3700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-10300</v>
      </c>
      <c r="F27" s="13">
        <v>5800</v>
      </c>
      <c r="G27" s="13">
        <v>-3700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8300</v>
      </c>
      <c r="F32" s="13">
        <v>-6500</v>
      </c>
      <c r="G32" s="13">
        <v>2900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-10300</v>
      </c>
      <c r="F33" s="13">
        <v>5800</v>
      </c>
      <c r="G33" s="13">
        <v>-3700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-10300</v>
      </c>
      <c r="F35" s="13">
        <v>5800</v>
      </c>
      <c r="G35" s="13">
        <v>-3700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203000</v>
      </c>
      <c r="F52" s="13">
        <v>203100</v>
      </c>
      <c r="G52" s="13">
        <v>203000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203600</v>
      </c>
      <c r="F54" s="13">
        <v>203900</v>
      </c>
      <c r="G54" s="13">
        <v>204200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400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31800</v>
      </c>
      <c r="F62" s="13">
        <v>23600</v>
      </c>
      <c r="G62" s="13">
        <v>30000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34000</v>
      </c>
      <c r="F66" s="13">
        <v>24000</v>
      </c>
      <c r="G66" s="13">
        <v>30100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-8200</v>
      </c>
      <c r="F72" s="13">
        <v>2100</v>
      </c>
      <c r="G72" s="13">
        <v>-3700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169600</v>
      </c>
      <c r="F76" s="13">
        <v>179900</v>
      </c>
      <c r="G76" s="13">
        <v>174100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-7900</v>
      </c>
      <c r="E81" s="13">
        <v>-10300</v>
      </c>
      <c r="F81" s="13">
        <v>5800</v>
      </c>
      <c r="G81" s="13">
        <v>-3700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-700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204200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-700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-4200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-4100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-4100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-4100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-4100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-4100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-4600</v>
      </c>
      <c r="H72" s="13">
        <v>-400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-4100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117200</v>
      </c>
      <c r="E8" s="13">
        <v>123200</v>
      </c>
      <c r="F8" s="13">
        <v>126800</v>
      </c>
      <c r="G8" s="13">
        <v>119000</v>
      </c>
      <c r="H8" s="13">
        <v>113800</v>
      </c>
      <c r="I8" s="13">
        <v>194700</v>
      </c>
      <c r="J8" s="13">
        <v>116200</v>
      </c>
      <c r="K8" s="13">
        <v>110700</v>
      </c>
    </row>
    <row r="9" spans="1:11" x14ac:dyDescent="0.2">
      <c r="C9" s="11" t="s">
        <v>22</v>
      </c>
      <c r="D9" s="13">
        <v>98600</v>
      </c>
      <c r="E9" s="13">
        <v>99800</v>
      </c>
      <c r="F9" s="13">
        <v>99700</v>
      </c>
      <c r="G9" s="13">
        <v>94000</v>
      </c>
      <c r="H9" s="13">
        <v>90100</v>
      </c>
      <c r="I9" s="13">
        <v>159500</v>
      </c>
      <c r="J9" s="13">
        <v>94500</v>
      </c>
      <c r="K9" s="13">
        <v>91800</v>
      </c>
    </row>
    <row r="10" spans="1:11" x14ac:dyDescent="0.2">
      <c r="C10" s="11" t="s">
        <v>23</v>
      </c>
      <c r="D10" s="13">
        <v>18600</v>
      </c>
      <c r="E10" s="13">
        <v>23400</v>
      </c>
      <c r="F10" s="13">
        <v>27100</v>
      </c>
      <c r="G10" s="13">
        <v>25000</v>
      </c>
      <c r="H10" s="13">
        <v>23700</v>
      </c>
      <c r="I10" s="13">
        <v>35200</v>
      </c>
      <c r="J10" s="13">
        <v>21700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0</v>
      </c>
      <c r="H14" s="13">
        <v>100</v>
      </c>
      <c r="I14" s="13">
        <v>92900</v>
      </c>
      <c r="J14" s="13">
        <v>92900</v>
      </c>
      <c r="K14" s="13">
        <v>200</v>
      </c>
    </row>
    <row r="15" spans="1:11" x14ac:dyDescent="0.2">
      <c r="C15" s="11" t="s">
        <v>28</v>
      </c>
      <c r="D15" s="13">
        <v>11600</v>
      </c>
      <c r="E15" s="13">
        <v>11700</v>
      </c>
      <c r="F15" s="13">
        <v>11600</v>
      </c>
      <c r="G15" s="13">
        <v>11600</v>
      </c>
      <c r="H15" s="13">
        <v>11400</v>
      </c>
      <c r="I15" s="13">
        <v>22700</v>
      </c>
      <c r="J15" s="13">
        <v>11400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124700</v>
      </c>
      <c r="F17" s="13">
        <v>128200</v>
      </c>
      <c r="G17" s="13">
        <v>120000</v>
      </c>
      <c r="H17" s="13">
        <v>115400</v>
      </c>
      <c r="I17" s="13">
        <v>309800</v>
      </c>
      <c r="J17" s="13">
        <v>220100</v>
      </c>
      <c r="K17" s="13">
        <v>121000</v>
      </c>
    </row>
    <row r="18" spans="3:11" x14ac:dyDescent="0.2">
      <c r="C18" s="11" t="s">
        <v>30</v>
      </c>
      <c r="D18" s="13">
        <v>-4700</v>
      </c>
      <c r="E18" s="13">
        <v>-1500</v>
      </c>
      <c r="F18" s="13">
        <v>-1400</v>
      </c>
      <c r="G18" s="13">
        <v>-1000</v>
      </c>
      <c r="H18" s="13">
        <v>-1600</v>
      </c>
      <c r="I18" s="13">
        <v>-115100</v>
      </c>
      <c r="J18" s="13">
        <v>-103900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-1700</v>
      </c>
      <c r="F20" s="13">
        <v>-3600</v>
      </c>
      <c r="G20" s="13">
        <v>-15500</v>
      </c>
      <c r="H20" s="13">
        <v>200</v>
      </c>
      <c r="I20" s="13">
        <v>-300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8400</v>
      </c>
      <c r="F21" s="13">
        <v>6500</v>
      </c>
      <c r="G21" s="13">
        <v>-4900</v>
      </c>
      <c r="H21" s="13">
        <v>-13600</v>
      </c>
      <c r="I21" s="13">
        <v>-69000</v>
      </c>
      <c r="J21" s="13">
        <v>-82200</v>
      </c>
      <c r="K21" s="13">
        <v>12500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2000</v>
      </c>
      <c r="G22" s="13">
        <v>1900</v>
      </c>
      <c r="H22" s="13">
        <v>6900</v>
      </c>
      <c r="I22" s="13">
        <v>10200</v>
      </c>
      <c r="J22" s="13">
        <v>3800</v>
      </c>
      <c r="K22" s="13">
        <v>4300</v>
      </c>
    </row>
    <row r="23" spans="3:11" x14ac:dyDescent="0.2">
      <c r="C23" s="11" t="s">
        <v>35</v>
      </c>
      <c r="D23" s="13">
        <v>-3800</v>
      </c>
      <c r="E23" s="13">
        <v>-6800</v>
      </c>
      <c r="F23" s="13">
        <v>-7100</v>
      </c>
      <c r="G23" s="13">
        <v>-18400</v>
      </c>
      <c r="H23" s="13">
        <v>-8200</v>
      </c>
      <c r="I23" s="13">
        <v>-125500</v>
      </c>
      <c r="J23" s="13">
        <v>-109200</v>
      </c>
      <c r="K23" s="13">
        <v>-14700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-800</v>
      </c>
      <c r="G24" s="13">
        <v>-1000</v>
      </c>
      <c r="H24" s="13">
        <v>-8700</v>
      </c>
      <c r="I24" s="13">
        <v>800</v>
      </c>
      <c r="J24" s="13">
        <v>-1400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-6600</v>
      </c>
      <c r="F26" s="13">
        <v>-6300</v>
      </c>
      <c r="G26" s="13">
        <v>-17300</v>
      </c>
      <c r="H26" s="13">
        <v>500</v>
      </c>
      <c r="I26" s="13">
        <v>-126300</v>
      </c>
      <c r="J26" s="13">
        <v>-107800</v>
      </c>
      <c r="K26" s="13">
        <v>-11300</v>
      </c>
    </row>
    <row r="27" spans="3:11" x14ac:dyDescent="0.2">
      <c r="C27" s="11" t="s">
        <v>38</v>
      </c>
      <c r="D27" s="13">
        <v>-5700</v>
      </c>
      <c r="E27" s="13">
        <v>-7600</v>
      </c>
      <c r="F27" s="13">
        <v>-19400</v>
      </c>
      <c r="G27" s="13">
        <v>-18700</v>
      </c>
      <c r="H27" s="13">
        <v>-1500</v>
      </c>
      <c r="I27" s="13">
        <v>-131600</v>
      </c>
      <c r="J27" s="13">
        <v>-111000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162900</v>
      </c>
      <c r="H29" s="13">
        <v>20300</v>
      </c>
      <c r="I29" s="13">
        <v>-144300</v>
      </c>
      <c r="J29" s="13">
        <v>-140100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1700</v>
      </c>
      <c r="F32" s="13">
        <v>3600</v>
      </c>
      <c r="G32" s="13">
        <v>15500</v>
      </c>
      <c r="H32" s="13">
        <v>-200</v>
      </c>
      <c r="I32" s="13">
        <v>300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-7600</v>
      </c>
      <c r="F33" s="13">
        <v>-19400</v>
      </c>
      <c r="G33" s="13">
        <v>144100</v>
      </c>
      <c r="H33" s="13">
        <v>18800</v>
      </c>
      <c r="I33" s="13">
        <v>-275900</v>
      </c>
      <c r="J33" s="13">
        <v>-251100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-7600</v>
      </c>
      <c r="F35" s="13">
        <v>-19400</v>
      </c>
      <c r="G35" s="13">
        <v>144100</v>
      </c>
      <c r="H35" s="13">
        <v>18800</v>
      </c>
      <c r="I35" s="13">
        <v>-275900</v>
      </c>
      <c r="J35" s="13">
        <v>-251100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31500</v>
      </c>
      <c r="F41" s="13">
        <v>43000</v>
      </c>
      <c r="G41" s="13">
        <v>48100</v>
      </c>
      <c r="H41" s="13">
        <v>56100</v>
      </c>
      <c r="I41" s="13">
        <v>82700</v>
      </c>
      <c r="J41" s="13">
        <v>79200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95200</v>
      </c>
      <c r="F43" s="13">
        <v>99500</v>
      </c>
      <c r="G43" s="13">
        <v>93400</v>
      </c>
      <c r="H43" s="13">
        <v>101100</v>
      </c>
      <c r="I43" s="13">
        <v>123100</v>
      </c>
      <c r="J43" s="13">
        <v>145800</v>
      </c>
      <c r="K43" s="13">
        <v>137500</v>
      </c>
    </row>
    <row r="44" spans="2:11" x14ac:dyDescent="0.2">
      <c r="C44" s="11" t="s">
        <v>52</v>
      </c>
      <c r="D44" s="13">
        <v>75300</v>
      </c>
      <c r="E44" s="13">
        <v>74800</v>
      </c>
      <c r="F44" s="13">
        <v>67500</v>
      </c>
      <c r="G44" s="13">
        <v>62500</v>
      </c>
      <c r="H44" s="13">
        <v>63700</v>
      </c>
      <c r="I44" s="13">
        <v>121000</v>
      </c>
      <c r="J44" s="13">
        <v>118900</v>
      </c>
      <c r="K44" s="13">
        <v>118700</v>
      </c>
    </row>
    <row r="45" spans="2:11" x14ac:dyDescent="0.2">
      <c r="C45" s="11" t="s">
        <v>53</v>
      </c>
      <c r="D45" s="13">
        <v>11800</v>
      </c>
      <c r="E45" s="13">
        <v>13100</v>
      </c>
      <c r="F45" s="13">
        <v>12400</v>
      </c>
      <c r="G45" s="13">
        <v>11100</v>
      </c>
      <c r="H45" s="13">
        <v>642700</v>
      </c>
      <c r="I45" s="13">
        <v>15500</v>
      </c>
      <c r="J45" s="13">
        <v>19100</v>
      </c>
      <c r="K45" s="13">
        <v>15000</v>
      </c>
    </row>
    <row r="46" spans="2:11" x14ac:dyDescent="0.2">
      <c r="C46" s="11" t="s">
        <v>54</v>
      </c>
      <c r="D46" s="13">
        <v>207500</v>
      </c>
      <c r="E46" s="13">
        <v>214700</v>
      </c>
      <c r="F46" s="13">
        <v>222500</v>
      </c>
      <c r="G46" s="13">
        <v>215200</v>
      </c>
      <c r="H46" s="13">
        <v>863600</v>
      </c>
      <c r="I46" s="13">
        <v>342300</v>
      </c>
      <c r="J46" s="13">
        <v>363000</v>
      </c>
      <c r="K46" s="13">
        <v>303000</v>
      </c>
    </row>
    <row r="47" spans="2:11" x14ac:dyDescent="0.2">
      <c r="C47" s="11" t="s">
        <v>55</v>
      </c>
      <c r="D47" s="13">
        <v>30800</v>
      </c>
      <c r="E47" s="13">
        <v>29900</v>
      </c>
      <c r="F47" s="13">
        <v>28200</v>
      </c>
      <c r="G47" s="13">
        <v>27000</v>
      </c>
      <c r="H47" s="13">
        <v>24100</v>
      </c>
      <c r="I47" s="13">
        <v>22100</v>
      </c>
      <c r="J47" s="13">
        <v>21100</v>
      </c>
      <c r="K47" s="13">
        <v>21800</v>
      </c>
    </row>
    <row r="48" spans="2:11" x14ac:dyDescent="0.2">
      <c r="C48" s="11" t="s">
        <v>56</v>
      </c>
      <c r="D48" s="13">
        <v>259900</v>
      </c>
      <c r="E48" s="13">
        <v>268200</v>
      </c>
      <c r="F48" s="13">
        <v>267600</v>
      </c>
      <c r="G48" s="13">
        <v>274000</v>
      </c>
      <c r="H48" s="13">
        <v>277100</v>
      </c>
      <c r="I48" s="13">
        <v>421200</v>
      </c>
      <c r="J48" s="13">
        <v>418800</v>
      </c>
      <c r="K48" s="13">
        <v>440000</v>
      </c>
    </row>
    <row r="49" spans="3:11" x14ac:dyDescent="0.2">
      <c r="C49" s="11" t="s">
        <v>57</v>
      </c>
      <c r="D49" s="13">
        <v>92300</v>
      </c>
      <c r="E49" s="13">
        <v>95900</v>
      </c>
      <c r="F49" s="13">
        <v>99500</v>
      </c>
      <c r="G49" s="13">
        <v>103100</v>
      </c>
      <c r="H49" s="13">
        <v>106700</v>
      </c>
      <c r="I49" s="13">
        <v>503000</v>
      </c>
      <c r="J49" s="13">
        <v>514200</v>
      </c>
      <c r="K49" s="13">
        <v>768400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4900</v>
      </c>
      <c r="F52" s="13">
        <v>4500</v>
      </c>
      <c r="G52" s="13">
        <v>5700</v>
      </c>
      <c r="H52" s="13">
        <v>44700</v>
      </c>
      <c r="I52" s="13">
        <v>7400</v>
      </c>
      <c r="J52" s="13">
        <v>8100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594700</v>
      </c>
      <c r="E54" s="13">
        <v>613600</v>
      </c>
      <c r="F54" s="13">
        <v>622300</v>
      </c>
      <c r="G54" s="13">
        <v>625000</v>
      </c>
      <c r="H54" s="13">
        <v>1316200</v>
      </c>
      <c r="I54" s="13">
        <v>1296000</v>
      </c>
      <c r="J54" s="13">
        <v>1325200</v>
      </c>
      <c r="K54" s="13">
        <v>1542000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46800</v>
      </c>
      <c r="F57" s="13">
        <v>43200</v>
      </c>
      <c r="G57" s="13">
        <v>37400</v>
      </c>
      <c r="H57" s="13">
        <v>42900</v>
      </c>
      <c r="I57" s="13">
        <v>43800</v>
      </c>
      <c r="J57" s="13">
        <v>59800</v>
      </c>
      <c r="K57" s="13">
        <v>57300</v>
      </c>
    </row>
    <row r="58" spans="3:11" x14ac:dyDescent="0.2">
      <c r="C58" s="11" t="s">
        <v>66</v>
      </c>
      <c r="D58" s="13">
        <v>3400</v>
      </c>
      <c r="E58" s="13">
        <v>4800</v>
      </c>
      <c r="F58" s="13">
        <v>4800</v>
      </c>
      <c r="G58" s="13">
        <v>9100</v>
      </c>
      <c r="H58" s="13">
        <v>713400</v>
      </c>
      <c r="I58" s="13">
        <v>20600</v>
      </c>
      <c r="J58" s="13">
        <v>20100</v>
      </c>
      <c r="K58" s="13">
        <v>22800</v>
      </c>
    </row>
    <row r="59" spans="3:11" x14ac:dyDescent="0.2">
      <c r="C59" s="11" t="s">
        <v>67</v>
      </c>
      <c r="D59" s="13">
        <v>37700</v>
      </c>
      <c r="E59" s="13">
        <v>40600</v>
      </c>
      <c r="F59" s="13">
        <v>50000</v>
      </c>
      <c r="G59" s="13">
        <v>56700</v>
      </c>
      <c r="H59" s="13">
        <v>170900</v>
      </c>
      <c r="I59" s="13">
        <v>73500</v>
      </c>
      <c r="J59" s="13">
        <v>72700</v>
      </c>
      <c r="K59" s="13">
        <v>59300</v>
      </c>
    </row>
    <row r="60" spans="3:11" x14ac:dyDescent="0.2">
      <c r="C60" s="11" t="s">
        <v>68</v>
      </c>
      <c r="D60" s="13">
        <v>85100</v>
      </c>
      <c r="E60" s="13">
        <v>92200</v>
      </c>
      <c r="F60" s="13">
        <v>98100</v>
      </c>
      <c r="G60" s="13">
        <v>103200</v>
      </c>
      <c r="H60" s="13">
        <v>927200</v>
      </c>
      <c r="I60" s="13">
        <v>137900</v>
      </c>
      <c r="J60" s="13">
        <v>152500</v>
      </c>
      <c r="K60" s="13">
        <v>139500</v>
      </c>
    </row>
    <row r="61" spans="3:11" x14ac:dyDescent="0.2">
      <c r="C61" s="11" t="s">
        <v>69</v>
      </c>
      <c r="D61" s="13">
        <v>151300</v>
      </c>
      <c r="E61" s="13">
        <v>150700</v>
      </c>
      <c r="F61" s="13">
        <v>151600</v>
      </c>
      <c r="G61" s="13">
        <v>85900</v>
      </c>
      <c r="H61" s="13">
        <v>117500</v>
      </c>
      <c r="I61" s="13">
        <v>817000</v>
      </c>
      <c r="J61" s="13">
        <v>815000</v>
      </c>
      <c r="K61" s="13">
        <v>769500</v>
      </c>
    </row>
    <row r="62" spans="3:11" x14ac:dyDescent="0.2">
      <c r="C62" s="11" t="s">
        <v>70</v>
      </c>
      <c r="D62" s="13">
        <v>82100</v>
      </c>
      <c r="E62" s="13">
        <v>89200</v>
      </c>
      <c r="F62" s="13">
        <v>91100</v>
      </c>
      <c r="G62" s="13">
        <v>76600</v>
      </c>
      <c r="H62" s="13">
        <v>83400</v>
      </c>
      <c r="I62" s="13">
        <v>184600</v>
      </c>
      <c r="J62" s="13">
        <v>183100</v>
      </c>
      <c r="K62" s="13">
        <v>186700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318500</v>
      </c>
      <c r="E66" s="13">
        <v>332200</v>
      </c>
      <c r="F66" s="13">
        <v>340700</v>
      </c>
      <c r="G66" s="13">
        <v>265700</v>
      </c>
      <c r="H66" s="13">
        <v>1128000</v>
      </c>
      <c r="I66" s="13">
        <v>1139400</v>
      </c>
      <c r="J66" s="13">
        <v>1150600</v>
      </c>
      <c r="K66" s="13">
        <v>1095700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51400</v>
      </c>
      <c r="E70" s="13">
        <v>49100</v>
      </c>
      <c r="F70" s="13">
        <v>46900</v>
      </c>
      <c r="G70" s="13">
        <v>105100</v>
      </c>
      <c r="H70" s="13">
        <v>101800</v>
      </c>
      <c r="I70" s="13">
        <v>98700</v>
      </c>
      <c r="J70" s="13">
        <v>95700</v>
      </c>
      <c r="K70" s="13">
        <v>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-216200</v>
      </c>
      <c r="F72" s="13">
        <v>-210800</v>
      </c>
      <c r="G72" s="13">
        <v>-205900</v>
      </c>
      <c r="H72" s="13">
        <v>-353300</v>
      </c>
      <c r="I72" s="13">
        <v>-375200</v>
      </c>
      <c r="J72" s="13">
        <v>-353500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232400</v>
      </c>
      <c r="F76" s="13">
        <v>234800</v>
      </c>
      <c r="G76" s="13">
        <v>254200</v>
      </c>
      <c r="H76" s="13">
        <v>86300</v>
      </c>
      <c r="I76" s="13">
        <v>57900</v>
      </c>
      <c r="J76" s="13">
        <v>78900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-5700</v>
      </c>
      <c r="E81" s="13">
        <v>-7600</v>
      </c>
      <c r="F81" s="13">
        <v>-19400</v>
      </c>
      <c r="G81" s="13">
        <v>144100</v>
      </c>
      <c r="H81" s="13">
        <v>18800</v>
      </c>
      <c r="I81" s="13">
        <v>-275900</v>
      </c>
      <c r="J81" s="13">
        <v>-251100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11600</v>
      </c>
      <c r="G83" s="13">
        <v>11600</v>
      </c>
      <c r="H83" s="13">
        <v>-12300</v>
      </c>
      <c r="I83" s="13">
        <v>46400</v>
      </c>
      <c r="J83" s="13">
        <v>23200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7900</v>
      </c>
      <c r="G89" s="13">
        <v>-3800</v>
      </c>
      <c r="H89" s="13">
        <v>3500</v>
      </c>
      <c r="I89" s="13">
        <v>15900</v>
      </c>
      <c r="J89" s="13">
        <v>10200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-5500</v>
      </c>
      <c r="F91" s="13">
        <v>-5500</v>
      </c>
      <c r="G91" s="13">
        <v>-3300</v>
      </c>
      <c r="H91" s="13">
        <v>-4900</v>
      </c>
      <c r="I91" s="13">
        <v>-15600</v>
      </c>
      <c r="J91" s="13">
        <v>-11300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-9400</v>
      </c>
      <c r="F94" s="13">
        <v>-20900</v>
      </c>
      <c r="G94" s="13">
        <v>736600</v>
      </c>
      <c r="H94" s="13">
        <v>-4900</v>
      </c>
      <c r="I94" s="13">
        <v>-12500</v>
      </c>
      <c r="J94" s="13">
        <v>-11200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9600</v>
      </c>
      <c r="G100" s="13">
        <v>-758800</v>
      </c>
      <c r="H100" s="13">
        <v>-9500</v>
      </c>
      <c r="I100" s="13">
        <v>53400</v>
      </c>
      <c r="J100" s="13">
        <v>53900</v>
      </c>
      <c r="K100" s="13">
        <v>-1600</v>
      </c>
    </row>
    <row r="101" spans="3:11" x14ac:dyDescent="0.2">
      <c r="C101" s="11" t="s">
        <v>19</v>
      </c>
      <c r="D101" s="13">
        <v>-1900</v>
      </c>
      <c r="E101" s="13">
        <v>2600</v>
      </c>
      <c r="F101" s="13">
        <v>-1700</v>
      </c>
      <c r="G101" s="13">
        <v>2000</v>
      </c>
      <c r="H101" s="13">
        <v>300</v>
      </c>
      <c r="I101" s="13">
        <v>-5800</v>
      </c>
      <c r="J101" s="13">
        <v>-5400</v>
      </c>
      <c r="K101" s="13">
        <v>1700</v>
      </c>
    </row>
    <row r="102" spans="3:11" x14ac:dyDescent="0.2">
      <c r="C102" s="11" t="s">
        <v>20</v>
      </c>
      <c r="D102" s="13">
        <v>-6900</v>
      </c>
      <c r="E102" s="13">
        <v>-11500</v>
      </c>
      <c r="F102" s="13">
        <v>-5100</v>
      </c>
      <c r="G102" s="13">
        <v>-24000</v>
      </c>
      <c r="H102" s="13">
        <v>-10600</v>
      </c>
      <c r="I102" s="13">
        <v>51000</v>
      </c>
      <c r="J102" s="13">
        <v>47500</v>
      </c>
      <c r="K102" s="13">
        <v>7300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800</v>
      </c>
      <c r="G8" s="13">
        <v>2000</v>
      </c>
      <c r="H8" s="13">
        <v>400</v>
      </c>
      <c r="I8" s="13">
        <v>300</v>
      </c>
      <c r="J8" s="13">
        <v>700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>
        <v>900</v>
      </c>
      <c r="H9" s="13">
        <v>500</v>
      </c>
      <c r="I9" s="13">
        <v>400</v>
      </c>
      <c r="J9" s="13">
        <v>600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1100</v>
      </c>
      <c r="H10" s="13">
        <v>-100</v>
      </c>
      <c r="I10" s="13">
        <v>-100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9100</v>
      </c>
      <c r="F12" s="13">
        <v>3700</v>
      </c>
      <c r="G12" s="13">
        <v>3700</v>
      </c>
      <c r="H12" s="13">
        <v>2600</v>
      </c>
      <c r="I12" s="13">
        <v>1900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20700</v>
      </c>
      <c r="F17" s="13">
        <v>10400</v>
      </c>
      <c r="G17" s="13">
        <v>10500</v>
      </c>
      <c r="H17" s="13">
        <v>20300</v>
      </c>
      <c r="I17" s="13">
        <v>4100</v>
      </c>
      <c r="J17" s="13">
        <v>4200</v>
      </c>
      <c r="K17" s="13">
        <v>5100</v>
      </c>
    </row>
    <row r="18" spans="3:11" x14ac:dyDescent="0.2">
      <c r="C18" s="11" t="s">
        <v>30</v>
      </c>
      <c r="D18" s="13">
        <v>-24500</v>
      </c>
      <c r="E18" s="13">
        <v>-19900</v>
      </c>
      <c r="F18" s="13">
        <v>-9600</v>
      </c>
      <c r="G18" s="13">
        <v>-8500</v>
      </c>
      <c r="H18" s="13">
        <v>-19900</v>
      </c>
      <c r="I18" s="13">
        <v>-3800</v>
      </c>
      <c r="J18" s="13">
        <v>-3500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6100</v>
      </c>
      <c r="F20" s="13">
        <v>300</v>
      </c>
      <c r="G20" s="13">
        <v>-8900</v>
      </c>
      <c r="H20" s="13">
        <v>-800</v>
      </c>
      <c r="I20" s="13">
        <v>-4500</v>
      </c>
      <c r="J20" s="13">
        <v>1400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-13800</v>
      </c>
      <c r="F23" s="13">
        <v>-9300</v>
      </c>
      <c r="G23" s="13">
        <v>-17400</v>
      </c>
      <c r="H23" s="13">
        <v>-20700</v>
      </c>
      <c r="I23" s="13">
        <v>-8300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-500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-13600</v>
      </c>
      <c r="F26" s="13">
        <v>-9300</v>
      </c>
      <c r="G26" s="13">
        <v>-17400</v>
      </c>
      <c r="H26" s="13">
        <v>-20700</v>
      </c>
      <c r="I26" s="13">
        <v>-8300</v>
      </c>
      <c r="J26" s="13">
        <v>-2100</v>
      </c>
      <c r="K26" s="13">
        <v>-1400</v>
      </c>
    </row>
    <row r="27" spans="3:11" x14ac:dyDescent="0.2">
      <c r="C27" s="11" t="s">
        <v>38</v>
      </c>
      <c r="D27" s="13">
        <v>-18200</v>
      </c>
      <c r="E27" s="13">
        <v>-13600</v>
      </c>
      <c r="F27" s="13">
        <v>-9300</v>
      </c>
      <c r="G27" s="13">
        <v>-17400</v>
      </c>
      <c r="H27" s="13">
        <v>-20700</v>
      </c>
      <c r="I27" s="13">
        <v>-8300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-6100</v>
      </c>
      <c r="F32" s="13">
        <v>-300</v>
      </c>
      <c r="G32" s="13">
        <v>8900</v>
      </c>
      <c r="H32" s="13">
        <v>800</v>
      </c>
      <c r="I32" s="13">
        <v>4500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-18200</v>
      </c>
      <c r="E33" s="13">
        <v>-13600</v>
      </c>
      <c r="F33" s="13">
        <v>-9300</v>
      </c>
      <c r="G33" s="13">
        <v>-17400</v>
      </c>
      <c r="H33" s="13">
        <v>-20700</v>
      </c>
      <c r="I33" s="13">
        <v>-8300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-13600</v>
      </c>
      <c r="F35" s="13">
        <v>-9300</v>
      </c>
      <c r="G35" s="13">
        <v>-17400</v>
      </c>
      <c r="H35" s="13">
        <v>-20700</v>
      </c>
      <c r="I35" s="13">
        <v>-8300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1385400</v>
      </c>
      <c r="E41" s="13">
        <v>1321800</v>
      </c>
      <c r="F41" s="13">
        <v>1395900</v>
      </c>
      <c r="G41" s="13">
        <v>670900</v>
      </c>
      <c r="H41" s="13">
        <v>37300</v>
      </c>
      <c r="I41" s="13">
        <v>39700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4200</v>
      </c>
      <c r="F43" s="13">
        <v>2000</v>
      </c>
      <c r="G43" s="13">
        <v>1800</v>
      </c>
      <c r="H43" s="13">
        <v>1200</v>
      </c>
      <c r="I43" s="13">
        <v>1000</v>
      </c>
      <c r="J43" s="13">
        <v>2100</v>
      </c>
      <c r="K43" s="13">
        <v>2400</v>
      </c>
    </row>
    <row r="44" spans="2:11" x14ac:dyDescent="0.2">
      <c r="C44" s="11" t="s">
        <v>52</v>
      </c>
      <c r="D44" s="13">
        <v>4000</v>
      </c>
      <c r="E44" s="13">
        <v>4100</v>
      </c>
      <c r="F44" s="13">
        <v>3200</v>
      </c>
      <c r="G44" s="13">
        <v>3300</v>
      </c>
      <c r="H44" s="13">
        <v>4000</v>
      </c>
      <c r="I44" s="13">
        <v>4000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9900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1394300</v>
      </c>
      <c r="E46" s="13">
        <v>1330300</v>
      </c>
      <c r="F46" s="13">
        <v>1401100</v>
      </c>
      <c r="G46" s="13">
        <v>676100</v>
      </c>
      <c r="H46" s="13">
        <v>42600</v>
      </c>
      <c r="I46" s="13">
        <v>54500</v>
      </c>
      <c r="J46" s="13">
        <v>10300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75100</v>
      </c>
      <c r="F47" s="13">
        <v>75100</v>
      </c>
      <c r="G47" s="13" t="s">
        <v>92</v>
      </c>
      <c r="H47" s="13">
        <v>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12000</v>
      </c>
      <c r="F48" s="13">
        <v>9500</v>
      </c>
      <c r="G48" s="13">
        <v>8300</v>
      </c>
      <c r="H48" s="13">
        <v>7200</v>
      </c>
      <c r="I48" s="13">
        <v>6600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116800</v>
      </c>
      <c r="E49" s="13">
        <v>118200</v>
      </c>
      <c r="F49" s="13">
        <v>4200</v>
      </c>
      <c r="G49" s="13">
        <v>4400</v>
      </c>
      <c r="H49" s="13">
        <v>4600</v>
      </c>
      <c r="I49" s="13">
        <v>4800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1523900</v>
      </c>
      <c r="E54" s="13">
        <v>1536200</v>
      </c>
      <c r="F54" s="13">
        <v>1490400</v>
      </c>
      <c r="G54" s="13">
        <v>689300</v>
      </c>
      <c r="H54" s="13">
        <v>63300</v>
      </c>
      <c r="I54" s="13">
        <v>66400</v>
      </c>
      <c r="J54" s="13">
        <v>22800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8500</v>
      </c>
      <c r="F57" s="13">
        <v>7100</v>
      </c>
      <c r="G57" s="13">
        <v>6700</v>
      </c>
      <c r="H57" s="13">
        <v>5300</v>
      </c>
      <c r="I57" s="13">
        <v>4300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14800</v>
      </c>
      <c r="F60" s="13">
        <v>7100</v>
      </c>
      <c r="G60" s="13">
        <v>6700</v>
      </c>
      <c r="H60" s="13">
        <v>5300</v>
      </c>
      <c r="I60" s="13">
        <v>4300</v>
      </c>
      <c r="J60" s="13">
        <v>4200</v>
      </c>
      <c r="K60" s="13">
        <v>4400</v>
      </c>
    </row>
    <row r="61" spans="3:11" x14ac:dyDescent="0.2">
      <c r="C61" s="11" t="s">
        <v>69</v>
      </c>
      <c r="D61" s="13">
        <v>3600</v>
      </c>
      <c r="E61" s="13">
        <v>3900</v>
      </c>
      <c r="F61" s="13">
        <v>3300</v>
      </c>
      <c r="G61" s="13">
        <v>2600</v>
      </c>
      <c r="H61" s="13">
        <v>1800</v>
      </c>
      <c r="I61" s="13">
        <v>1700</v>
      </c>
      <c r="J61" s="13">
        <v>1800</v>
      </c>
      <c r="K61" s="13">
        <v>2100</v>
      </c>
    </row>
    <row r="62" spans="3:11" x14ac:dyDescent="0.2">
      <c r="C62" s="11" t="s">
        <v>70</v>
      </c>
      <c r="D62" s="13">
        <v>10600</v>
      </c>
      <c r="E62" s="13">
        <v>14800</v>
      </c>
      <c r="F62" s="13">
        <v>10300</v>
      </c>
      <c r="G62" s="13">
        <v>12800</v>
      </c>
      <c r="H62" s="13">
        <v>3500</v>
      </c>
      <c r="I62" s="13">
        <v>2700</v>
      </c>
      <c r="J62" s="13">
        <v>1400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33400</v>
      </c>
      <c r="F66" s="13">
        <v>20700</v>
      </c>
      <c r="G66" s="13">
        <v>22100</v>
      </c>
      <c r="H66" s="13">
        <v>10600</v>
      </c>
      <c r="I66" s="13">
        <v>8800</v>
      </c>
      <c r="J66" s="13">
        <v>7400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-131400</v>
      </c>
      <c r="F72" s="13">
        <v>-117800</v>
      </c>
      <c r="G72" s="13">
        <v>-108500</v>
      </c>
      <c r="H72" s="13">
        <v>-91000</v>
      </c>
      <c r="I72" s="13">
        <v>-70300</v>
      </c>
      <c r="J72" s="13">
        <v>-62000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1494700</v>
      </c>
      <c r="E76" s="13">
        <v>1502700</v>
      </c>
      <c r="F76" s="13">
        <v>1469700</v>
      </c>
      <c r="G76" s="13">
        <v>667100</v>
      </c>
      <c r="H76" s="13">
        <v>52700</v>
      </c>
      <c r="I76" s="13">
        <v>57600</v>
      </c>
      <c r="J76" s="13">
        <v>15300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-18200</v>
      </c>
      <c r="E81" s="13">
        <v>-13600</v>
      </c>
      <c r="F81" s="13">
        <v>-9300</v>
      </c>
      <c r="G81" s="13">
        <v>-17400</v>
      </c>
      <c r="H81" s="13">
        <v>-20700</v>
      </c>
      <c r="I81" s="13">
        <v>-8300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335700</v>
      </c>
      <c r="E8" s="13">
        <v>685800</v>
      </c>
      <c r="F8" s="13">
        <v>370400</v>
      </c>
      <c r="G8" s="13">
        <v>326100</v>
      </c>
      <c r="H8" s="13">
        <v>348900</v>
      </c>
      <c r="I8" s="13">
        <v>730600</v>
      </c>
      <c r="J8" s="13">
        <v>387400</v>
      </c>
      <c r="K8" s="13">
        <v>409700</v>
      </c>
    </row>
    <row r="9" spans="1:11" x14ac:dyDescent="0.2">
      <c r="C9" s="11" t="s">
        <v>22</v>
      </c>
      <c r="D9" s="13">
        <v>81500</v>
      </c>
      <c r="E9" s="13">
        <v>126500</v>
      </c>
      <c r="F9" s="13">
        <v>54800</v>
      </c>
      <c r="G9" s="13">
        <v>76600</v>
      </c>
      <c r="H9" s="13">
        <v>89600</v>
      </c>
      <c r="I9" s="13">
        <v>268900</v>
      </c>
      <c r="J9" s="13">
        <v>162500</v>
      </c>
      <c r="K9" s="13">
        <v>172000</v>
      </c>
    </row>
    <row r="10" spans="1:11" x14ac:dyDescent="0.2">
      <c r="C10" s="11" t="s">
        <v>23</v>
      </c>
      <c r="D10" s="13">
        <v>254200</v>
      </c>
      <c r="E10" s="13">
        <v>559300</v>
      </c>
      <c r="F10" s="13">
        <v>315600</v>
      </c>
      <c r="G10" s="13">
        <v>249500</v>
      </c>
      <c r="H10" s="13">
        <v>259300</v>
      </c>
      <c r="I10" s="13">
        <v>461700</v>
      </c>
      <c r="J10" s="13">
        <v>224900</v>
      </c>
      <c r="K10" s="13">
        <v>237700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-1900</v>
      </c>
      <c r="F14" s="13">
        <v>-2400</v>
      </c>
      <c r="G14" s="13">
        <v>-268300</v>
      </c>
      <c r="H14" s="13">
        <v>0</v>
      </c>
      <c r="I14" s="13">
        <v>34400</v>
      </c>
      <c r="J14" s="13">
        <v>34100</v>
      </c>
      <c r="K14" s="13">
        <v>900</v>
      </c>
    </row>
    <row r="15" spans="1:11" x14ac:dyDescent="0.2">
      <c r="C15" s="11" t="s">
        <v>28</v>
      </c>
      <c r="D15" s="13">
        <v>15700</v>
      </c>
      <c r="E15" s="13">
        <v>40400</v>
      </c>
      <c r="F15" s="13">
        <v>20200</v>
      </c>
      <c r="G15" s="13">
        <v>31400</v>
      </c>
      <c r="H15" s="13">
        <v>30300</v>
      </c>
      <c r="I15" s="13">
        <v>57000</v>
      </c>
      <c r="J15" s="13">
        <v>27600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418800</v>
      </c>
      <c r="F17" s="13">
        <v>212600</v>
      </c>
      <c r="G17" s="13">
        <v>23900</v>
      </c>
      <c r="H17" s="13">
        <v>258600</v>
      </c>
      <c r="I17" s="13">
        <v>672600</v>
      </c>
      <c r="J17" s="13">
        <v>437300</v>
      </c>
      <c r="K17" s="13">
        <v>358800</v>
      </c>
    </row>
    <row r="18" spans="3:11" x14ac:dyDescent="0.2">
      <c r="C18" s="11" t="s">
        <v>30</v>
      </c>
      <c r="D18" s="13">
        <v>66900</v>
      </c>
      <c r="E18" s="13">
        <v>267000</v>
      </c>
      <c r="F18" s="13">
        <v>157800</v>
      </c>
      <c r="G18" s="13">
        <v>302200</v>
      </c>
      <c r="H18" s="13">
        <v>90300</v>
      </c>
      <c r="I18" s="13">
        <v>58000</v>
      </c>
      <c r="J18" s="13">
        <v>-49900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103800</v>
      </c>
      <c r="E21" s="13">
        <v>343800</v>
      </c>
      <c r="F21" s="13">
        <v>196200</v>
      </c>
      <c r="G21" s="13">
        <v>351500</v>
      </c>
      <c r="H21" s="13">
        <v>140200</v>
      </c>
      <c r="I21" s="13">
        <v>157300</v>
      </c>
      <c r="J21" s="13">
        <v>-1100</v>
      </c>
      <c r="K21" s="13">
        <v>101000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66900</v>
      </c>
      <c r="E23" s="13">
        <v>267000</v>
      </c>
      <c r="F23" s="13">
        <v>157800</v>
      </c>
      <c r="G23" s="13">
        <v>302200</v>
      </c>
      <c r="H23" s="13">
        <v>90300</v>
      </c>
      <c r="I23" s="13">
        <v>58000</v>
      </c>
      <c r="J23" s="13">
        <v>-49900</v>
      </c>
      <c r="K23" s="13">
        <v>50900</v>
      </c>
    </row>
    <row r="24" spans="3:11" x14ac:dyDescent="0.2">
      <c r="C24" s="11" t="s">
        <v>36</v>
      </c>
      <c r="D24" s="13">
        <v>15600</v>
      </c>
      <c r="E24" s="13">
        <v>61100</v>
      </c>
      <c r="F24" s="13">
        <v>34900</v>
      </c>
      <c r="G24" s="13">
        <v>70600</v>
      </c>
      <c r="H24" s="13">
        <v>19200</v>
      </c>
      <c r="I24" s="13">
        <v>11100</v>
      </c>
      <c r="J24" s="13">
        <v>-10100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205900</v>
      </c>
      <c r="F26" s="13">
        <v>122900</v>
      </c>
      <c r="G26" s="13">
        <v>231600</v>
      </c>
      <c r="H26" s="13">
        <v>71200</v>
      </c>
      <c r="I26" s="13">
        <v>46800</v>
      </c>
      <c r="J26" s="13">
        <v>-39800</v>
      </c>
      <c r="K26" s="13">
        <v>41800</v>
      </c>
    </row>
    <row r="27" spans="3:11" x14ac:dyDescent="0.2">
      <c r="C27" s="11" t="s">
        <v>38</v>
      </c>
      <c r="D27" s="13">
        <v>52200</v>
      </c>
      <c r="E27" s="13">
        <v>204200</v>
      </c>
      <c r="F27" s="13">
        <v>121700</v>
      </c>
      <c r="G27" s="13">
        <v>231700</v>
      </c>
      <c r="H27" s="13">
        <v>70500</v>
      </c>
      <c r="I27" s="13">
        <v>45300</v>
      </c>
      <c r="J27" s="13">
        <v>-39900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52200</v>
      </c>
      <c r="E33" s="13">
        <v>204200</v>
      </c>
      <c r="F33" s="13">
        <v>121700</v>
      </c>
      <c r="G33" s="13">
        <v>231700</v>
      </c>
      <c r="H33" s="13">
        <v>70500</v>
      </c>
      <c r="I33" s="13">
        <v>45300</v>
      </c>
      <c r="J33" s="13">
        <v>-39900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204200</v>
      </c>
      <c r="F35" s="13">
        <v>121700</v>
      </c>
      <c r="G35" s="13">
        <v>231700</v>
      </c>
      <c r="H35" s="13">
        <v>70500</v>
      </c>
      <c r="I35" s="13">
        <v>45300</v>
      </c>
      <c r="J35" s="13">
        <v>-39900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213000</v>
      </c>
      <c r="F41" s="13">
        <v>144200</v>
      </c>
      <c r="G41" s="13">
        <v>121200</v>
      </c>
      <c r="H41" s="13">
        <v>96300</v>
      </c>
      <c r="I41" s="13">
        <v>67500</v>
      </c>
      <c r="J41" s="13">
        <v>204800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</v>
      </c>
      <c r="E43" s="13">
        <v>85900</v>
      </c>
      <c r="F43" s="13">
        <v>80300</v>
      </c>
      <c r="G43" s="13">
        <v>76500</v>
      </c>
      <c r="H43" s="13">
        <v>69900</v>
      </c>
      <c r="I43" s="13">
        <v>73800</v>
      </c>
      <c r="J43" s="13">
        <v>63200</v>
      </c>
      <c r="K43" s="13">
        <v>849000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20679100</v>
      </c>
      <c r="E47" s="13">
        <v>21455600</v>
      </c>
      <c r="F47" s="13">
        <v>20710600</v>
      </c>
      <c r="G47" s="13">
        <v>21178600</v>
      </c>
      <c r="H47" s="13">
        <v>20553400</v>
      </c>
      <c r="I47" s="13">
        <v>20910600</v>
      </c>
      <c r="J47" s="13">
        <v>21412100</v>
      </c>
      <c r="K47" s="13">
        <v>20916300</v>
      </c>
    </row>
    <row r="48" spans="2:11" x14ac:dyDescent="0.2">
      <c r="C48" s="11" t="s">
        <v>56</v>
      </c>
      <c r="D48" s="13">
        <v>117300</v>
      </c>
      <c r="E48" s="13">
        <v>128500</v>
      </c>
      <c r="F48" s="13">
        <v>130500</v>
      </c>
      <c r="G48" s="13">
        <v>123500</v>
      </c>
      <c r="H48" s="13">
        <v>360500</v>
      </c>
      <c r="I48" s="13">
        <v>350000</v>
      </c>
      <c r="J48" s="13">
        <v>351100</v>
      </c>
      <c r="K48" s="13">
        <v>381000</v>
      </c>
    </row>
    <row r="49" spans="3:11" x14ac:dyDescent="0.2">
      <c r="C49" s="11" t="s">
        <v>57</v>
      </c>
      <c r="D49" s="13">
        <v>197300</v>
      </c>
      <c r="E49" s="13">
        <v>200600</v>
      </c>
      <c r="F49" s="13">
        <v>208800</v>
      </c>
      <c r="G49" s="13">
        <v>217200</v>
      </c>
      <c r="H49" s="13">
        <v>215600</v>
      </c>
      <c r="I49" s="13">
        <v>223600</v>
      </c>
      <c r="J49" s="13">
        <v>231000</v>
      </c>
      <c r="K49" s="13">
        <v>238400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1059100</v>
      </c>
      <c r="E52" s="13">
        <v>864400</v>
      </c>
      <c r="F52" s="13">
        <v>803000</v>
      </c>
      <c r="G52" s="13">
        <v>837100</v>
      </c>
      <c r="H52" s="13">
        <v>805200</v>
      </c>
      <c r="I52" s="13">
        <v>853800</v>
      </c>
      <c r="J52" s="13">
        <v>895500</v>
      </c>
      <c r="K52" s="13">
        <v>1088700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22402700</v>
      </c>
      <c r="E54" s="13">
        <v>23028900</v>
      </c>
      <c r="F54" s="13">
        <v>22167200</v>
      </c>
      <c r="G54" s="13">
        <v>22646200</v>
      </c>
      <c r="H54" s="13">
        <v>22222500</v>
      </c>
      <c r="I54" s="13">
        <v>22611200</v>
      </c>
      <c r="J54" s="13">
        <v>23280600</v>
      </c>
      <c r="K54" s="13">
        <v>23709000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303200</v>
      </c>
      <c r="F57" s="13">
        <v>230600</v>
      </c>
      <c r="G57" s="13">
        <v>301500</v>
      </c>
      <c r="H57" s="13">
        <v>286100</v>
      </c>
      <c r="I57" s="13">
        <v>268500</v>
      </c>
      <c r="J57" s="13">
        <v>219900</v>
      </c>
      <c r="K57" s="13">
        <v>437800</v>
      </c>
    </row>
    <row r="58" spans="3:11" x14ac:dyDescent="0.2">
      <c r="C58" s="11" t="s">
        <v>66</v>
      </c>
      <c r="D58" s="13">
        <v>200700</v>
      </c>
      <c r="E58" s="13">
        <v>202800</v>
      </c>
      <c r="F58" s="13">
        <v>111800</v>
      </c>
      <c r="G58" s="13">
        <v>54600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4900</v>
      </c>
      <c r="F59" s="13">
        <v>5500</v>
      </c>
      <c r="G59" s="13">
        <v>28700</v>
      </c>
      <c r="H59" s="13">
        <v>29600</v>
      </c>
      <c r="I59" s="13">
        <v>32800</v>
      </c>
      <c r="J59" s="13">
        <v>43900</v>
      </c>
      <c r="K59" s="13">
        <v>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18610700</v>
      </c>
      <c r="E61" s="13">
        <v>19381800</v>
      </c>
      <c r="F61" s="13">
        <v>18754700</v>
      </c>
      <c r="G61" s="13">
        <v>19320700</v>
      </c>
      <c r="H61" s="13">
        <v>19215100</v>
      </c>
      <c r="I61" s="13">
        <v>19726200</v>
      </c>
      <c r="J61" s="13">
        <v>20466700</v>
      </c>
      <c r="K61" s="13">
        <v>20529100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19543500</v>
      </c>
      <c r="E66" s="13">
        <v>20195100</v>
      </c>
      <c r="F66" s="13">
        <v>19415000</v>
      </c>
      <c r="G66" s="13">
        <v>20014100</v>
      </c>
      <c r="H66" s="13">
        <v>19823000</v>
      </c>
      <c r="I66" s="13">
        <v>20274400</v>
      </c>
      <c r="J66" s="13">
        <v>20959900</v>
      </c>
      <c r="K66" s="13">
        <v>21322300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2843800</v>
      </c>
      <c r="E72" s="13">
        <v>2812300</v>
      </c>
      <c r="F72" s="13">
        <v>2736900</v>
      </c>
      <c r="G72" s="13">
        <v>2621800</v>
      </c>
      <c r="H72" s="13">
        <v>2393100</v>
      </c>
      <c r="I72" s="13">
        <v>2331300</v>
      </c>
      <c r="J72" s="13">
        <v>2310300</v>
      </c>
      <c r="K72" s="13">
        <v>2377600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2859300</v>
      </c>
      <c r="E76" s="13">
        <v>2833800</v>
      </c>
      <c r="F76" s="13">
        <v>2752200</v>
      </c>
      <c r="G76" s="13">
        <v>2632000</v>
      </c>
      <c r="H76" s="13">
        <v>2399500</v>
      </c>
      <c r="I76" s="13">
        <v>2336800</v>
      </c>
      <c r="J76" s="13">
        <v>2320700</v>
      </c>
      <c r="K76" s="13">
        <v>2386700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52200</v>
      </c>
      <c r="E81" s="13">
        <v>204200</v>
      </c>
      <c r="F81" s="13">
        <v>121700</v>
      </c>
      <c r="G81" s="13">
        <v>231700</v>
      </c>
      <c r="H81" s="13">
        <v>70500</v>
      </c>
      <c r="I81" s="13">
        <v>45300</v>
      </c>
      <c r="J81" s="13">
        <v>-39900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76800</v>
      </c>
      <c r="F83" s="13">
        <v>38400</v>
      </c>
      <c r="G83" s="13">
        <v>49300</v>
      </c>
      <c r="H83" s="13">
        <v>49900</v>
      </c>
      <c r="I83" s="13">
        <v>99300</v>
      </c>
      <c r="J83" s="13">
        <v>48800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202100</v>
      </c>
      <c r="E89" s="13">
        <v>187600</v>
      </c>
      <c r="F89" s="13">
        <v>48700</v>
      </c>
      <c r="G89" s="13">
        <v>39800</v>
      </c>
      <c r="H89" s="13">
        <v>278600</v>
      </c>
      <c r="I89" s="13">
        <v>-105600</v>
      </c>
      <c r="J89" s="13">
        <v>-144500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-28800</v>
      </c>
      <c r="F91" s="13">
        <v>-17900</v>
      </c>
      <c r="G91" s="13">
        <v>-32600</v>
      </c>
      <c r="H91" s="13">
        <v>-33700</v>
      </c>
      <c r="I91" s="13">
        <v>-47000</v>
      </c>
      <c r="J91" s="13">
        <v>-25600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786900</v>
      </c>
      <c r="E94" s="13">
        <v>-243400</v>
      </c>
      <c r="F94" s="13">
        <v>468400</v>
      </c>
      <c r="G94" s="13">
        <v>-332400</v>
      </c>
      <c r="H94" s="13">
        <v>236400</v>
      </c>
      <c r="I94" s="13">
        <v>717300</v>
      </c>
      <c r="J94" s="13">
        <v>105700</v>
      </c>
      <c r="K94" s="13">
        <v>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-16900</v>
      </c>
      <c r="F96" s="13">
        <v>-8400</v>
      </c>
      <c r="G96" s="13">
        <v>-8400</v>
      </c>
      <c r="H96" s="13">
        <v>-7700</v>
      </c>
      <c r="I96" s="13">
        <v>-15700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-815200</v>
      </c>
      <c r="E100" s="13">
        <v>174900</v>
      </c>
      <c r="F100" s="13">
        <v>-528100</v>
      </c>
      <c r="G100" s="13">
        <v>349500</v>
      </c>
      <c r="H100" s="13">
        <v>-534800</v>
      </c>
      <c r="I100" s="13">
        <v>-913000</v>
      </c>
      <c r="J100" s="13">
        <v>-83500</v>
      </c>
      <c r="K100" s="13">
        <v>-403600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173700</v>
      </c>
      <c r="E102" s="13">
        <v>119000</v>
      </c>
      <c r="F102" s="13">
        <v>-11200</v>
      </c>
      <c r="G102" s="13">
        <v>56900</v>
      </c>
      <c r="H102" s="13">
        <v>-19800</v>
      </c>
      <c r="I102" s="13">
        <v>-301300</v>
      </c>
      <c r="J102" s="13">
        <v>-122300</v>
      </c>
      <c r="K102" s="13">
        <v>84400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600</v>
      </c>
      <c r="G12" s="13">
        <v>100</v>
      </c>
      <c r="H12" s="13">
        <v>100</v>
      </c>
      <c r="I12" s="13">
        <v>100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13100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1000</v>
      </c>
      <c r="G17" s="13">
        <v>300</v>
      </c>
      <c r="H17" s="13">
        <v>200</v>
      </c>
      <c r="I17" s="13">
        <v>200</v>
      </c>
      <c r="J17" s="13">
        <v>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-900</v>
      </c>
      <c r="G18" s="13">
        <v>-300</v>
      </c>
      <c r="H18" s="13">
        <v>-200</v>
      </c>
      <c r="I18" s="13">
        <v>-200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-900</v>
      </c>
      <c r="G21" s="13">
        <v>-200</v>
      </c>
      <c r="H21" s="13">
        <v>-100</v>
      </c>
      <c r="I21" s="13">
        <v>-100</v>
      </c>
      <c r="J21" s="13">
        <v>0</v>
      </c>
      <c r="K21" s="13">
        <v>-2000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-3600</v>
      </c>
      <c r="F23" s="13">
        <v>-1200</v>
      </c>
      <c r="G23" s="13">
        <v>-400</v>
      </c>
      <c r="H23" s="13">
        <v>-200</v>
      </c>
      <c r="I23" s="13">
        <v>-200</v>
      </c>
      <c r="J23" s="13">
        <v>-100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-3600</v>
      </c>
      <c r="F26" s="13">
        <v>-1200</v>
      </c>
      <c r="G26" s="13">
        <v>-400</v>
      </c>
      <c r="H26" s="13">
        <v>-200</v>
      </c>
      <c r="I26" s="13">
        <v>-200</v>
      </c>
      <c r="J26" s="13">
        <v>-100</v>
      </c>
      <c r="K26" s="13">
        <v>-2200</v>
      </c>
    </row>
    <row r="27" spans="3:11" x14ac:dyDescent="0.2">
      <c r="C27" s="11" t="s">
        <v>38</v>
      </c>
      <c r="D27" s="13">
        <v>-2500</v>
      </c>
      <c r="E27" s="13">
        <v>-3600</v>
      </c>
      <c r="F27" s="13">
        <v>-1200</v>
      </c>
      <c r="G27" s="13">
        <v>-400</v>
      </c>
      <c r="H27" s="13">
        <v>-200</v>
      </c>
      <c r="I27" s="13">
        <v>-200</v>
      </c>
      <c r="J27" s="13">
        <v>-100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-3600</v>
      </c>
      <c r="F33" s="13">
        <v>-1200</v>
      </c>
      <c r="G33" s="13">
        <v>-400</v>
      </c>
      <c r="H33" s="13">
        <v>-200</v>
      </c>
      <c r="I33" s="13">
        <v>-200</v>
      </c>
      <c r="J33" s="13">
        <v>-100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-3600</v>
      </c>
      <c r="F35" s="13">
        <v>-1200</v>
      </c>
      <c r="G35" s="13">
        <v>-400</v>
      </c>
      <c r="H35" s="13">
        <v>-200</v>
      </c>
      <c r="I35" s="13">
        <v>-200</v>
      </c>
      <c r="J35" s="13">
        <v>-100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4100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4400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400</v>
      </c>
      <c r="G57" s="13">
        <v>800</v>
      </c>
      <c r="H57" s="13">
        <v>800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4800</v>
      </c>
      <c r="H58" s="13">
        <v>4800</v>
      </c>
      <c r="I58" s="13">
        <v>4600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3000</v>
      </c>
      <c r="H59" s="13">
        <v>2800</v>
      </c>
      <c r="I59" s="13">
        <v>2800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3700</v>
      </c>
      <c r="E60" s="13">
        <v>4400</v>
      </c>
      <c r="F60" s="13">
        <v>3000</v>
      </c>
      <c r="G60" s="13">
        <v>8600</v>
      </c>
      <c r="H60" s="13">
        <v>8400</v>
      </c>
      <c r="I60" s="13">
        <v>8100</v>
      </c>
      <c r="J60" s="13">
        <v>7900</v>
      </c>
      <c r="K60" s="13">
        <v>7700</v>
      </c>
    </row>
    <row r="61" spans="3:11" x14ac:dyDescent="0.2">
      <c r="C61" s="11" t="s">
        <v>69</v>
      </c>
      <c r="D61" s="13">
        <v>2800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3000</v>
      </c>
      <c r="G66" s="13">
        <v>8600</v>
      </c>
      <c r="H66" s="13">
        <v>8400</v>
      </c>
      <c r="I66" s="13">
        <v>8100</v>
      </c>
      <c r="J66" s="13">
        <v>7900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15600</v>
      </c>
      <c r="E70" s="13">
        <v>15600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-102100</v>
      </c>
      <c r="F72" s="13">
        <v>-42000</v>
      </c>
      <c r="G72" s="13">
        <v>-28000</v>
      </c>
      <c r="H72" s="13">
        <v>-27700</v>
      </c>
      <c r="I72" s="13">
        <v>-27500</v>
      </c>
      <c r="J72" s="13">
        <v>-27200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-17700</v>
      </c>
      <c r="F76" s="13">
        <v>-4000</v>
      </c>
      <c r="G76" s="13">
        <v>-8600</v>
      </c>
      <c r="H76" s="13">
        <v>-8200</v>
      </c>
      <c r="I76" s="13">
        <v>-8000</v>
      </c>
      <c r="J76" s="13">
        <v>-7800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-3600</v>
      </c>
      <c r="F81" s="13">
        <v>-1200</v>
      </c>
      <c r="G81" s="13">
        <v>-400</v>
      </c>
      <c r="H81" s="13">
        <v>-200</v>
      </c>
      <c r="I81" s="13">
        <v>-200</v>
      </c>
      <c r="J81" s="13">
        <v>-100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-1100</v>
      </c>
      <c r="F89" s="13">
        <v>-200</v>
      </c>
      <c r="G89" s="13">
        <v>-100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5000</v>
      </c>
      <c r="F100" s="13">
        <v>200</v>
      </c>
      <c r="G100" s="13">
        <v>0</v>
      </c>
      <c r="H100" s="13">
        <v>200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3900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180400</v>
      </c>
      <c r="E8" s="13">
        <v>179000</v>
      </c>
      <c r="F8" s="13">
        <v>179800</v>
      </c>
      <c r="G8" s="13">
        <v>163300</v>
      </c>
      <c r="H8" s="13">
        <v>158600</v>
      </c>
      <c r="I8" s="13">
        <v>163700</v>
      </c>
      <c r="J8" s="13">
        <v>175100</v>
      </c>
      <c r="K8" s="13">
        <v>173400</v>
      </c>
    </row>
    <row r="9" spans="1:11" x14ac:dyDescent="0.2">
      <c r="C9" s="11" t="s">
        <v>22</v>
      </c>
      <c r="D9" s="13">
        <v>6500</v>
      </c>
      <c r="E9" s="13">
        <v>6600</v>
      </c>
      <c r="F9" s="13">
        <v>7700</v>
      </c>
      <c r="G9" s="13">
        <v>8100</v>
      </c>
      <c r="H9" s="13">
        <v>6300</v>
      </c>
      <c r="I9" s="13">
        <v>6300</v>
      </c>
      <c r="J9" s="13">
        <v>7600</v>
      </c>
      <c r="K9" s="13">
        <v>7300</v>
      </c>
    </row>
    <row r="10" spans="1:11" x14ac:dyDescent="0.2">
      <c r="C10" s="11" t="s">
        <v>23</v>
      </c>
      <c r="D10" s="13">
        <v>173900</v>
      </c>
      <c r="E10" s="13">
        <v>172400</v>
      </c>
      <c r="F10" s="13">
        <v>172100</v>
      </c>
      <c r="G10" s="13">
        <v>155200</v>
      </c>
      <c r="H10" s="13">
        <v>152300</v>
      </c>
      <c r="I10" s="13">
        <v>157400</v>
      </c>
      <c r="J10" s="13">
        <v>167500</v>
      </c>
      <c r="K10" s="13">
        <v>166100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7700</v>
      </c>
      <c r="F14" s="13">
        <v>23500</v>
      </c>
      <c r="G14" s="13">
        <v>6100</v>
      </c>
      <c r="H14" s="13">
        <v>5700</v>
      </c>
      <c r="I14" s="13">
        <v>21900</v>
      </c>
      <c r="J14" s="13">
        <v>22200</v>
      </c>
      <c r="K14" s="13">
        <v>10900</v>
      </c>
    </row>
    <row r="15" spans="1:11" x14ac:dyDescent="0.2">
      <c r="C15" s="11" t="s">
        <v>28</v>
      </c>
      <c r="D15" s="13">
        <v>51000</v>
      </c>
      <c r="E15" s="13">
        <v>50900</v>
      </c>
      <c r="F15" s="13">
        <v>50000</v>
      </c>
      <c r="G15" s="13">
        <v>49100</v>
      </c>
      <c r="H15" s="13">
        <v>49400</v>
      </c>
      <c r="I15" s="13">
        <v>48900</v>
      </c>
      <c r="J15" s="13">
        <v>49200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72900</v>
      </c>
      <c r="F17" s="13">
        <v>88600</v>
      </c>
      <c r="G17" s="13">
        <v>70000</v>
      </c>
      <c r="H17" s="13">
        <v>70700</v>
      </c>
      <c r="I17" s="13">
        <v>85800</v>
      </c>
      <c r="J17" s="13">
        <v>76300</v>
      </c>
      <c r="K17" s="13">
        <v>69400</v>
      </c>
    </row>
    <row r="18" spans="3:11" x14ac:dyDescent="0.2">
      <c r="C18" s="11" t="s">
        <v>30</v>
      </c>
      <c r="D18" s="13">
        <v>116500</v>
      </c>
      <c r="E18" s="13">
        <v>106100</v>
      </c>
      <c r="F18" s="13">
        <v>91200</v>
      </c>
      <c r="G18" s="13">
        <v>93300</v>
      </c>
      <c r="H18" s="13">
        <v>87900</v>
      </c>
      <c r="I18" s="13">
        <v>77900</v>
      </c>
      <c r="J18" s="13">
        <v>98800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167400</v>
      </c>
      <c r="E21" s="13">
        <v>157000</v>
      </c>
      <c r="F21" s="13">
        <v>141200</v>
      </c>
      <c r="G21" s="13">
        <v>142500</v>
      </c>
      <c r="H21" s="13">
        <v>137400</v>
      </c>
      <c r="I21" s="13">
        <v>127000</v>
      </c>
      <c r="J21" s="13">
        <v>148000</v>
      </c>
      <c r="K21" s="13">
        <v>152200</v>
      </c>
    </row>
    <row r="22" spans="3:11" x14ac:dyDescent="0.2">
      <c r="C22" s="11" t="s">
        <v>34</v>
      </c>
      <c r="D22" s="13">
        <v>33500</v>
      </c>
      <c r="E22" s="13">
        <v>33100</v>
      </c>
      <c r="F22" s="13">
        <v>34600</v>
      </c>
      <c r="G22" s="13">
        <v>32100</v>
      </c>
      <c r="H22" s="13">
        <v>31900</v>
      </c>
      <c r="I22" s="13">
        <v>31800</v>
      </c>
      <c r="J22" s="13">
        <v>33700</v>
      </c>
      <c r="K22" s="13">
        <v>30300</v>
      </c>
    </row>
    <row r="23" spans="3:11" x14ac:dyDescent="0.2">
      <c r="C23" s="11" t="s">
        <v>35</v>
      </c>
      <c r="D23" s="13">
        <v>82900</v>
      </c>
      <c r="E23" s="13">
        <v>73000</v>
      </c>
      <c r="F23" s="13">
        <v>56600</v>
      </c>
      <c r="G23" s="13">
        <v>61300</v>
      </c>
      <c r="H23" s="13">
        <v>56100</v>
      </c>
      <c r="I23" s="13">
        <v>46300</v>
      </c>
      <c r="J23" s="13">
        <v>65200</v>
      </c>
      <c r="K23" s="13">
        <v>73800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</v>
      </c>
      <c r="E26" s="13">
        <v>73000</v>
      </c>
      <c r="F26" s="13">
        <v>56600</v>
      </c>
      <c r="G26" s="13">
        <v>61300</v>
      </c>
      <c r="H26" s="13">
        <v>56100</v>
      </c>
      <c r="I26" s="13">
        <v>46300</v>
      </c>
      <c r="J26" s="13">
        <v>65200</v>
      </c>
      <c r="K26" s="13">
        <v>73800</v>
      </c>
    </row>
    <row r="27" spans="3:11" x14ac:dyDescent="0.2">
      <c r="C27" s="11" t="s">
        <v>38</v>
      </c>
      <c r="D27" s="13">
        <v>78300</v>
      </c>
      <c r="E27" s="13">
        <v>68400</v>
      </c>
      <c r="F27" s="13">
        <v>52000</v>
      </c>
      <c r="G27" s="13">
        <v>56600</v>
      </c>
      <c r="H27" s="13">
        <v>51400</v>
      </c>
      <c r="I27" s="13">
        <v>41600</v>
      </c>
      <c r="J27" s="13">
        <v>60500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78300</v>
      </c>
      <c r="E33" s="13">
        <v>68400</v>
      </c>
      <c r="F33" s="13">
        <v>52000</v>
      </c>
      <c r="G33" s="13">
        <v>56600</v>
      </c>
      <c r="H33" s="13">
        <v>51400</v>
      </c>
      <c r="I33" s="13">
        <v>41600</v>
      </c>
      <c r="J33" s="13">
        <v>60500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68400</v>
      </c>
      <c r="F35" s="13">
        <v>52000</v>
      </c>
      <c r="G35" s="13">
        <v>56600</v>
      </c>
      <c r="H35" s="13">
        <v>51400</v>
      </c>
      <c r="I35" s="13">
        <v>41600</v>
      </c>
      <c r="J35" s="13">
        <v>60500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543500</v>
      </c>
      <c r="E41" s="13">
        <v>249600</v>
      </c>
      <c r="F41" s="13">
        <v>311200</v>
      </c>
      <c r="G41" s="13">
        <v>267200</v>
      </c>
      <c r="H41" s="13">
        <v>294900</v>
      </c>
      <c r="I41" s="13">
        <v>224600</v>
      </c>
      <c r="J41" s="13">
        <v>217400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3600</v>
      </c>
      <c r="F43" s="13">
        <v>4600</v>
      </c>
      <c r="G43" s="13">
        <v>4300</v>
      </c>
      <c r="H43" s="13">
        <v>4100</v>
      </c>
      <c r="I43" s="13">
        <v>18600</v>
      </c>
      <c r="J43" s="13">
        <v>4200</v>
      </c>
      <c r="K43" s="13">
        <v>2900</v>
      </c>
    </row>
    <row r="44" spans="2:11" x14ac:dyDescent="0.2">
      <c r="C44" s="11" t="s">
        <v>52</v>
      </c>
      <c r="D44" s="13">
        <v>9700</v>
      </c>
      <c r="E44" s="13">
        <v>12700</v>
      </c>
      <c r="F44" s="13">
        <v>6500</v>
      </c>
      <c r="G44" s="13">
        <v>5700</v>
      </c>
      <c r="H44" s="13">
        <v>5400</v>
      </c>
      <c r="I44" s="13">
        <v>3600</v>
      </c>
      <c r="J44" s="13">
        <v>4500</v>
      </c>
      <c r="K44" s="13">
        <v>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7442500</v>
      </c>
      <c r="E48" s="13">
        <v>7270500</v>
      </c>
      <c r="F48" s="13">
        <v>7249600</v>
      </c>
      <c r="G48" s="13">
        <v>7219300</v>
      </c>
      <c r="H48" s="13">
        <v>7172100</v>
      </c>
      <c r="I48" s="13">
        <v>7225500</v>
      </c>
      <c r="J48" s="13">
        <v>7289400</v>
      </c>
      <c r="K48" s="13">
        <v>7301700</v>
      </c>
    </row>
    <row r="49" spans="3:11" x14ac:dyDescent="0.2">
      <c r="C49" s="11" t="s">
        <v>57</v>
      </c>
      <c r="D49" s="13">
        <v>55700</v>
      </c>
      <c r="E49" s="13">
        <v>56100</v>
      </c>
      <c r="F49" s="13">
        <v>57600</v>
      </c>
      <c r="G49" s="13">
        <v>54900</v>
      </c>
      <c r="H49" s="13">
        <v>57000</v>
      </c>
      <c r="I49" s="13">
        <v>59200</v>
      </c>
      <c r="J49" s="13">
        <v>61400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8500</v>
      </c>
      <c r="F52" s="13">
        <v>1500</v>
      </c>
      <c r="G52" s="13">
        <v>1900</v>
      </c>
      <c r="H52" s="13">
        <v>2300</v>
      </c>
      <c r="I52" s="13">
        <v>2800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8132900</v>
      </c>
      <c r="E54" s="13">
        <v>7675800</v>
      </c>
      <c r="F54" s="13">
        <v>7712200</v>
      </c>
      <c r="G54" s="13">
        <v>7637800</v>
      </c>
      <c r="H54" s="13">
        <v>7634700</v>
      </c>
      <c r="I54" s="13">
        <v>7632900</v>
      </c>
      <c r="J54" s="13">
        <v>7647100</v>
      </c>
      <c r="K54" s="13">
        <v>7434900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52800</v>
      </c>
      <c r="E59" s="13">
        <v>21800</v>
      </c>
      <c r="F59" s="13">
        <v>44700</v>
      </c>
      <c r="G59" s="13">
        <v>28300</v>
      </c>
      <c r="H59" s="13">
        <v>51300</v>
      </c>
      <c r="I59" s="13">
        <v>21700</v>
      </c>
      <c r="J59" s="13">
        <v>41700</v>
      </c>
      <c r="K59" s="13">
        <v>28100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3745600</v>
      </c>
      <c r="E61" s="13">
        <v>3310300</v>
      </c>
      <c r="F61" s="13">
        <v>3309500</v>
      </c>
      <c r="G61" s="13">
        <v>3220900</v>
      </c>
      <c r="H61" s="13">
        <v>3220100</v>
      </c>
      <c r="I61" s="13">
        <v>3219300</v>
      </c>
      <c r="J61" s="13">
        <v>3218500</v>
      </c>
      <c r="K61" s="13">
        <v>2988400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3872800</v>
      </c>
      <c r="E66" s="13">
        <v>3404900</v>
      </c>
      <c r="F66" s="13">
        <v>3424400</v>
      </c>
      <c r="G66" s="13">
        <v>3318500</v>
      </c>
      <c r="H66" s="13">
        <v>3347500</v>
      </c>
      <c r="I66" s="13">
        <v>3322100</v>
      </c>
      <c r="J66" s="13">
        <v>3346100</v>
      </c>
      <c r="K66" s="13">
        <v>3103200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-720200</v>
      </c>
      <c r="E72" s="13">
        <v>-706000</v>
      </c>
      <c r="F72" s="13">
        <v>-683500</v>
      </c>
      <c r="G72" s="13">
        <v>-644800</v>
      </c>
      <c r="H72" s="13">
        <v>-611500</v>
      </c>
      <c r="I72" s="13">
        <v>-573200</v>
      </c>
      <c r="J72" s="13">
        <v>-526700</v>
      </c>
      <c r="K72" s="13">
        <v>-499200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3915100</v>
      </c>
      <c r="E76" s="13">
        <v>3925900</v>
      </c>
      <c r="F76" s="13">
        <v>3942800</v>
      </c>
      <c r="G76" s="13">
        <v>3974300</v>
      </c>
      <c r="H76" s="13">
        <v>3942200</v>
      </c>
      <c r="I76" s="13">
        <v>3965800</v>
      </c>
      <c r="J76" s="13">
        <v>3955900</v>
      </c>
      <c r="K76" s="13">
        <v>3986700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78300</v>
      </c>
      <c r="E81" s="13">
        <v>68400</v>
      </c>
      <c r="F81" s="13">
        <v>52000</v>
      </c>
      <c r="G81" s="13">
        <v>56600</v>
      </c>
      <c r="H81" s="13">
        <v>51400</v>
      </c>
      <c r="I81" s="13">
        <v>41600</v>
      </c>
      <c r="J81" s="13">
        <v>60500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50900</v>
      </c>
      <c r="F83" s="13">
        <v>50000</v>
      </c>
      <c r="G83" s="13">
        <v>49100</v>
      </c>
      <c r="H83" s="13">
        <v>49400</v>
      </c>
      <c r="I83" s="13">
        <v>48900</v>
      </c>
      <c r="J83" s="13">
        <v>49200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119600</v>
      </c>
      <c r="F89" s="13">
        <v>161200</v>
      </c>
      <c r="G89" s="13">
        <v>101400</v>
      </c>
      <c r="H89" s="13">
        <v>161100</v>
      </c>
      <c r="I89" s="13">
        <v>59600</v>
      </c>
      <c r="J89" s="13">
        <v>128100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-101300</v>
      </c>
      <c r="F91" s="13">
        <v>-106500</v>
      </c>
      <c r="G91" s="13">
        <v>-106500</v>
      </c>
      <c r="H91" s="13">
        <v>-10500</v>
      </c>
      <c r="I91" s="13">
        <v>-14700</v>
      </c>
      <c r="J91" s="13">
        <v>-64200</v>
      </c>
      <c r="K91" s="13">
        <v>-241800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-216900</v>
      </c>
      <c r="E94" s="13">
        <v>-78700</v>
      </c>
      <c r="F94" s="13">
        <v>-88500</v>
      </c>
      <c r="G94" s="13">
        <v>-94200</v>
      </c>
      <c r="H94" s="13">
        <v>-7100</v>
      </c>
      <c r="I94" s="13">
        <v>-10800</v>
      </c>
      <c r="J94" s="13">
        <v>-30700</v>
      </c>
      <c r="K94" s="13">
        <v>-210400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</v>
      </c>
      <c r="E96" s="13">
        <v>-91000</v>
      </c>
      <c r="F96" s="13">
        <v>-90800</v>
      </c>
      <c r="G96" s="13">
        <v>-90000</v>
      </c>
      <c r="H96" s="13">
        <v>-89900</v>
      </c>
      <c r="I96" s="13">
        <v>-88300</v>
      </c>
      <c r="J96" s="13">
        <v>-88100</v>
      </c>
      <c r="K96" s="13">
        <v>-88100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338500</v>
      </c>
      <c r="E100" s="13">
        <v>-102500</v>
      </c>
      <c r="F100" s="13">
        <v>-28700</v>
      </c>
      <c r="G100" s="13">
        <v>-34700</v>
      </c>
      <c r="H100" s="13">
        <v>-83700</v>
      </c>
      <c r="I100" s="13">
        <v>-41600</v>
      </c>
      <c r="J100" s="13">
        <v>118800</v>
      </c>
      <c r="K100" s="13">
        <v>-244900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294000</v>
      </c>
      <c r="E102" s="13">
        <v>-61700</v>
      </c>
      <c r="F102" s="13">
        <v>44000</v>
      </c>
      <c r="G102" s="13">
        <v>-27600</v>
      </c>
      <c r="H102" s="13">
        <v>70300</v>
      </c>
      <c r="I102" s="13">
        <v>7200</v>
      </c>
      <c r="J102" s="13">
        <v>216300</v>
      </c>
      <c r="K102" s="13">
        <v>-352600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2700</v>
      </c>
      <c r="G12" s="13">
        <v>3000</v>
      </c>
      <c r="H12" s="13">
        <v>2100</v>
      </c>
      <c r="I12" s="13">
        <v>1800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13500</v>
      </c>
      <c r="F17" s="13">
        <v>12700</v>
      </c>
      <c r="G17" s="13">
        <v>19100</v>
      </c>
      <c r="H17" s="13">
        <v>11100</v>
      </c>
      <c r="I17" s="13">
        <v>6400</v>
      </c>
      <c r="J17" s="13">
        <v>7400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-12700</v>
      </c>
      <c r="G18" s="13">
        <v>-19100</v>
      </c>
      <c r="H18" s="13">
        <v>-11100</v>
      </c>
      <c r="I18" s="13">
        <v>-6400</v>
      </c>
      <c r="J18" s="13">
        <v>-7400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-18800</v>
      </c>
      <c r="H21" s="13" t="s">
        <v>92</v>
      </c>
      <c r="I21" s="13">
        <v>-6300</v>
      </c>
      <c r="J21" s="13" t="s">
        <v>92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-13600</v>
      </c>
      <c r="F23" s="13">
        <v>-12700</v>
      </c>
      <c r="G23" s="13">
        <v>-19000</v>
      </c>
      <c r="H23" s="13">
        <v>-11100</v>
      </c>
      <c r="I23" s="13">
        <v>-6400</v>
      </c>
      <c r="J23" s="13">
        <v>-7400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-13600</v>
      </c>
      <c r="F26" s="13">
        <v>-12700</v>
      </c>
      <c r="G26" s="13">
        <v>-19000</v>
      </c>
      <c r="H26" s="13">
        <v>-11100</v>
      </c>
      <c r="I26" s="13">
        <v>-6400</v>
      </c>
      <c r="J26" s="13">
        <v>-7400</v>
      </c>
      <c r="K26" s="13">
        <v>-22600</v>
      </c>
    </row>
    <row r="27" spans="3:11" x14ac:dyDescent="0.2">
      <c r="C27" s="11" t="s">
        <v>38</v>
      </c>
      <c r="D27" s="13">
        <v>-13500</v>
      </c>
      <c r="E27" s="13">
        <v>-13600</v>
      </c>
      <c r="F27" s="13">
        <v>-12700</v>
      </c>
      <c r="G27" s="13">
        <v>-19000</v>
      </c>
      <c r="H27" s="13">
        <v>-11100</v>
      </c>
      <c r="I27" s="13">
        <v>-6400</v>
      </c>
      <c r="J27" s="13">
        <v>-7400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-13600</v>
      </c>
      <c r="F33" s="13">
        <v>-12700</v>
      </c>
      <c r="G33" s="13">
        <v>-19000</v>
      </c>
      <c r="H33" s="13">
        <v>-11100</v>
      </c>
      <c r="I33" s="13">
        <v>-6400</v>
      </c>
      <c r="J33" s="13">
        <v>-7400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-13600</v>
      </c>
      <c r="F35" s="13">
        <v>-12700</v>
      </c>
      <c r="G35" s="13">
        <v>-19000</v>
      </c>
      <c r="H35" s="13">
        <v>-11100</v>
      </c>
      <c r="I35" s="13">
        <v>-6400</v>
      </c>
      <c r="J35" s="13">
        <v>-7400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116900</v>
      </c>
      <c r="F41" s="13">
        <v>219300</v>
      </c>
      <c r="G41" s="13">
        <v>213500</v>
      </c>
      <c r="H41" s="13">
        <v>240000</v>
      </c>
      <c r="I41" s="13">
        <v>39500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33000</v>
      </c>
      <c r="E42" s="13">
        <v>36200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2900</v>
      </c>
      <c r="G45" s="13">
        <v>6300</v>
      </c>
      <c r="H45" s="13">
        <v>1800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111700</v>
      </c>
      <c r="E46" s="13">
        <v>154900</v>
      </c>
      <c r="F46" s="13">
        <v>222200</v>
      </c>
      <c r="G46" s="13">
        <v>219800</v>
      </c>
      <c r="H46" s="13">
        <v>241800</v>
      </c>
      <c r="I46" s="13">
        <v>40400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69800</v>
      </c>
      <c r="E47" s="13">
        <v>40400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27500</v>
      </c>
      <c r="F48" s="13">
        <v>21100</v>
      </c>
      <c r="G48" s="13">
        <v>15400</v>
      </c>
      <c r="H48" s="13">
        <v>3600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700</v>
      </c>
      <c r="F52" s="13">
        <v>1200</v>
      </c>
      <c r="G52" s="13">
        <v>1000</v>
      </c>
      <c r="H52" s="13">
        <v>300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223400</v>
      </c>
      <c r="F54" s="13">
        <v>244600</v>
      </c>
      <c r="G54" s="13">
        <v>236100</v>
      </c>
      <c r="H54" s="13">
        <v>245600</v>
      </c>
      <c r="I54" s="13">
        <v>43600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500</v>
      </c>
      <c r="G57" s="13">
        <v>400</v>
      </c>
      <c r="H57" s="13">
        <v>3000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17800</v>
      </c>
      <c r="G59" s="13">
        <v>4000</v>
      </c>
      <c r="H59" s="13">
        <v>3000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5400</v>
      </c>
      <c r="F60" s="13">
        <v>18300</v>
      </c>
      <c r="G60" s="13">
        <v>4500</v>
      </c>
      <c r="H60" s="13">
        <v>6000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900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6200</v>
      </c>
      <c r="F66" s="13">
        <v>19300</v>
      </c>
      <c r="G66" s="13">
        <v>5400</v>
      </c>
      <c r="H66" s="13">
        <v>6600</v>
      </c>
      <c r="I66" s="13">
        <v>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-110700</v>
      </c>
      <c r="F72" s="13">
        <v>-97100</v>
      </c>
      <c r="G72" s="13">
        <v>-84400</v>
      </c>
      <c r="H72" s="13">
        <v>-65400</v>
      </c>
      <c r="I72" s="13">
        <v>-54400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</v>
      </c>
      <c r="E76" s="13">
        <v>217200</v>
      </c>
      <c r="F76" s="13">
        <v>225300</v>
      </c>
      <c r="G76" s="13">
        <v>230700</v>
      </c>
      <c r="H76" s="13">
        <v>239100</v>
      </c>
      <c r="I76" s="13">
        <v>40400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-13500</v>
      </c>
      <c r="E81" s="13">
        <v>-13600</v>
      </c>
      <c r="F81" s="13">
        <v>-12700</v>
      </c>
      <c r="G81" s="13">
        <v>-19000</v>
      </c>
      <c r="H81" s="13">
        <v>-11100</v>
      </c>
      <c r="I81" s="13">
        <v>-6400</v>
      </c>
      <c r="J81" s="13">
        <v>-7400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241000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205600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>
        <v>800</v>
      </c>
      <c r="H8" s="13">
        <v>800</v>
      </c>
      <c r="I8" s="13">
        <v>600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600</v>
      </c>
      <c r="H10" s="13">
        <v>500</v>
      </c>
      <c r="I10" s="13">
        <v>300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500</v>
      </c>
      <c r="H17" s="13">
        <v>600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300</v>
      </c>
      <c r="H18" s="13">
        <v>200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200</v>
      </c>
      <c r="H21" s="13">
        <v>200</v>
      </c>
      <c r="I21" s="13">
        <v>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200</v>
      </c>
      <c r="H23" s="13">
        <v>200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200</v>
      </c>
      <c r="H26" s="13">
        <v>200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200</v>
      </c>
      <c r="H27" s="13">
        <v>200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200</v>
      </c>
      <c r="H33" s="13">
        <v>200</v>
      </c>
      <c r="I33" s="13">
        <v>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200</v>
      </c>
      <c r="H35" s="13">
        <v>200</v>
      </c>
      <c r="I35" s="13">
        <v>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1700</v>
      </c>
      <c r="G41" s="13">
        <v>1400</v>
      </c>
      <c r="H41" s="13">
        <v>1400</v>
      </c>
      <c r="I41" s="13">
        <v>1100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1200</v>
      </c>
      <c r="G43" s="13">
        <v>1300</v>
      </c>
      <c r="H43" s="13">
        <v>1000</v>
      </c>
      <c r="I43" s="13">
        <v>1100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3300</v>
      </c>
      <c r="G46" s="13">
        <v>3100</v>
      </c>
      <c r="H46" s="13">
        <v>2800</v>
      </c>
      <c r="I46" s="13">
        <v>2600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600</v>
      </c>
      <c r="H47" s="13">
        <v>700</v>
      </c>
      <c r="I47" s="13">
        <v>800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4000</v>
      </c>
      <c r="F54" s="13">
        <v>4000</v>
      </c>
      <c r="G54" s="13">
        <v>3900</v>
      </c>
      <c r="H54" s="13">
        <v>3700</v>
      </c>
      <c r="I54" s="13">
        <v>3600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300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400</v>
      </c>
      <c r="H66" s="13">
        <v>500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-9700</v>
      </c>
      <c r="G72" s="13">
        <v>-9800</v>
      </c>
      <c r="H72" s="13">
        <v>-10000</v>
      </c>
      <c r="I72" s="13">
        <v>-10200</v>
      </c>
      <c r="J72" s="13">
        <v>-10300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3600</v>
      </c>
      <c r="G76" s="13">
        <v>3500</v>
      </c>
      <c r="H76" s="13">
        <v>3200</v>
      </c>
      <c r="I76" s="13">
        <v>2900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200</v>
      </c>
      <c r="H81" s="13">
        <v>200</v>
      </c>
      <c r="I81" s="13">
        <v>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400</v>
      </c>
      <c r="G89" s="13">
        <v>-100</v>
      </c>
      <c r="H89" s="13">
        <v>400</v>
      </c>
      <c r="I89" s="13">
        <v>-100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400</v>
      </c>
      <c r="G102" s="13">
        <v>-100</v>
      </c>
      <c r="H102" s="13">
        <v>400</v>
      </c>
      <c r="I102" s="13">
        <v>-200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1500</v>
      </c>
      <c r="G12" s="13">
        <v>1500</v>
      </c>
      <c r="H12" s="13">
        <v>1600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2100</v>
      </c>
      <c r="G17" s="13">
        <v>2300</v>
      </c>
      <c r="H17" s="13">
        <v>2300</v>
      </c>
      <c r="I17" s="13">
        <v>1800</v>
      </c>
      <c r="J17" s="13">
        <v>2500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-2100</v>
      </c>
      <c r="G18" s="13">
        <v>-2300</v>
      </c>
      <c r="H18" s="13">
        <v>-2300</v>
      </c>
      <c r="I18" s="13">
        <v>-1800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-1900</v>
      </c>
      <c r="G21" s="13">
        <v>-2100</v>
      </c>
      <c r="H21" s="13">
        <v>-2100</v>
      </c>
      <c r="I21" s="13">
        <v>-1700</v>
      </c>
      <c r="J21" s="13">
        <v>-7900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-2100</v>
      </c>
      <c r="F23" s="13">
        <v>-2100</v>
      </c>
      <c r="G23" s="13">
        <v>-2300</v>
      </c>
      <c r="H23" s="13">
        <v>-2300</v>
      </c>
      <c r="I23" s="13">
        <v>-1900</v>
      </c>
      <c r="J23" s="13">
        <v>-8100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-2100</v>
      </c>
      <c r="F26" s="13">
        <v>-2100</v>
      </c>
      <c r="G26" s="13">
        <v>-2300</v>
      </c>
      <c r="H26" s="13">
        <v>-2300</v>
      </c>
      <c r="I26" s="13">
        <v>-1900</v>
      </c>
      <c r="J26" s="13">
        <v>-8100</v>
      </c>
      <c r="K26" s="13">
        <v>-1900</v>
      </c>
    </row>
    <row r="27" spans="3:11" x14ac:dyDescent="0.2">
      <c r="C27" s="11" t="s">
        <v>38</v>
      </c>
      <c r="D27" s="13">
        <v>-2600</v>
      </c>
      <c r="E27" s="13">
        <v>-2100</v>
      </c>
      <c r="F27" s="13">
        <v>-2100</v>
      </c>
      <c r="G27" s="13">
        <v>-2300</v>
      </c>
      <c r="H27" s="13">
        <v>-2300</v>
      </c>
      <c r="I27" s="13">
        <v>-1900</v>
      </c>
      <c r="J27" s="13">
        <v>-8100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5500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-2100</v>
      </c>
      <c r="F33" s="13">
        <v>-2100</v>
      </c>
      <c r="G33" s="13">
        <v>-2300</v>
      </c>
      <c r="H33" s="13">
        <v>-2300</v>
      </c>
      <c r="I33" s="13">
        <v>-1900</v>
      </c>
      <c r="J33" s="13">
        <v>-8100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-2100</v>
      </c>
      <c r="F35" s="13">
        <v>-2100</v>
      </c>
      <c r="G35" s="13">
        <v>-2300</v>
      </c>
      <c r="H35" s="13">
        <v>-2300</v>
      </c>
      <c r="I35" s="13">
        <v>-1900</v>
      </c>
      <c r="J35" s="13">
        <v>-8100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20500</v>
      </c>
      <c r="F41" s="13">
        <v>22900</v>
      </c>
      <c r="G41" s="13">
        <v>18400</v>
      </c>
      <c r="H41" s="13">
        <v>21800</v>
      </c>
      <c r="I41" s="13">
        <v>13700</v>
      </c>
      <c r="J41" s="13">
        <v>6100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19900</v>
      </c>
      <c r="E46" s="13">
        <v>20800</v>
      </c>
      <c r="F46" s="13">
        <v>23200</v>
      </c>
      <c r="G46" s="13">
        <v>18500</v>
      </c>
      <c r="H46" s="13">
        <v>22000</v>
      </c>
      <c r="I46" s="13">
        <v>14000</v>
      </c>
      <c r="J46" s="13">
        <v>6400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9200</v>
      </c>
      <c r="G48" s="13">
        <v>9200</v>
      </c>
      <c r="H48" s="13">
        <v>9400</v>
      </c>
      <c r="I48" s="13">
        <v>9500</v>
      </c>
      <c r="J48" s="13">
        <v>9700</v>
      </c>
      <c r="K48" s="13">
        <v>9900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30300</v>
      </c>
      <c r="F54" s="13">
        <v>32800</v>
      </c>
      <c r="G54" s="13">
        <v>28100</v>
      </c>
      <c r="H54" s="13">
        <v>31800</v>
      </c>
      <c r="I54" s="13">
        <v>23900</v>
      </c>
      <c r="J54" s="13">
        <v>16500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700</v>
      </c>
      <c r="G57" s="13">
        <v>300</v>
      </c>
      <c r="H57" s="13">
        <v>700</v>
      </c>
      <c r="I57" s="13">
        <v>900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0</v>
      </c>
      <c r="H58" s="13">
        <v>1100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1400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900</v>
      </c>
      <c r="G60" s="13">
        <v>300</v>
      </c>
      <c r="H60" s="13">
        <v>1900</v>
      </c>
      <c r="I60" s="13">
        <v>2200</v>
      </c>
      <c r="J60" s="13">
        <v>2200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400</v>
      </c>
      <c r="F66" s="13">
        <v>900</v>
      </c>
      <c r="G66" s="13">
        <v>300</v>
      </c>
      <c r="H66" s="13">
        <v>1900</v>
      </c>
      <c r="I66" s="13">
        <v>2200</v>
      </c>
      <c r="J66" s="13">
        <v>2200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-114400</v>
      </c>
      <c r="F72" s="13">
        <v>-112300</v>
      </c>
      <c r="G72" s="13">
        <v>-110200</v>
      </c>
      <c r="H72" s="13">
        <v>-107900</v>
      </c>
      <c r="I72" s="13">
        <v>-105600</v>
      </c>
      <c r="J72" s="13">
        <v>-103700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29900</v>
      </c>
      <c r="F76" s="13">
        <v>31900</v>
      </c>
      <c r="G76" s="13">
        <v>27700</v>
      </c>
      <c r="H76" s="13">
        <v>30000</v>
      </c>
      <c r="I76" s="13">
        <v>21800</v>
      </c>
      <c r="J76" s="13">
        <v>14300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</v>
      </c>
      <c r="E81" s="13">
        <v>-2100</v>
      </c>
      <c r="F81" s="13">
        <v>-2100</v>
      </c>
      <c r="G81" s="13">
        <v>-2300</v>
      </c>
      <c r="H81" s="13">
        <v>-2300</v>
      </c>
      <c r="I81" s="13">
        <v>-1900</v>
      </c>
      <c r="J81" s="13">
        <v>-8100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-2200</v>
      </c>
      <c r="F89" s="13">
        <v>-1400</v>
      </c>
      <c r="G89" s="13">
        <v>-2300</v>
      </c>
      <c r="H89" s="13">
        <v>-2200</v>
      </c>
      <c r="I89" s="13">
        <v>-1700</v>
      </c>
      <c r="J89" s="13">
        <v>-2400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6100</v>
      </c>
      <c r="G100" s="13">
        <v>-1100</v>
      </c>
      <c r="H100" s="13">
        <v>10400</v>
      </c>
      <c r="I100" s="13">
        <v>9200</v>
      </c>
      <c r="J100" s="13">
        <v>8000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-2400</v>
      </c>
      <c r="F102" s="13">
        <v>4500</v>
      </c>
      <c r="G102" s="13">
        <v>-3400</v>
      </c>
      <c r="H102" s="13">
        <v>8100</v>
      </c>
      <c r="I102" s="13">
        <v>7600</v>
      </c>
      <c r="J102" s="13">
        <v>5400</v>
      </c>
      <c r="K102" s="13">
        <v>-200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44074</v>
      </c>
      <c r="G7" s="12">
        <v>43890</v>
      </c>
      <c r="H7" s="12">
        <v>43708</v>
      </c>
      <c r="I7" s="12">
        <v>43524</v>
      </c>
      <c r="J7" s="12">
        <v>43343</v>
      </c>
      <c r="K7" s="12">
        <v>43159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2800</v>
      </c>
      <c r="G8" s="13">
        <v>3000</v>
      </c>
      <c r="H8" s="13">
        <v>3300</v>
      </c>
      <c r="I8" s="13">
        <v>3100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2400</v>
      </c>
      <c r="G10" s="13">
        <v>2600</v>
      </c>
      <c r="H10" s="13">
        <v>2900</v>
      </c>
      <c r="I10" s="13">
        <v>2700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2400</v>
      </c>
      <c r="G18" s="13">
        <v>2500</v>
      </c>
      <c r="H18" s="13">
        <v>2800</v>
      </c>
      <c r="I18" s="13">
        <v>2700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700</v>
      </c>
      <c r="F20" s="13">
        <v>-5700</v>
      </c>
      <c r="G20" s="13">
        <v>2400</v>
      </c>
      <c r="H20" s="13">
        <v>6500</v>
      </c>
      <c r="I20" s="13">
        <v>200</v>
      </c>
      <c r="J20" s="13">
        <v>800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3000</v>
      </c>
      <c r="F23" s="13">
        <v>-3300</v>
      </c>
      <c r="G23" s="13">
        <v>4900</v>
      </c>
      <c r="H23" s="13">
        <v>9300</v>
      </c>
      <c r="I23" s="13">
        <v>2900</v>
      </c>
      <c r="J23" s="13">
        <v>3600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3000</v>
      </c>
      <c r="F26" s="13">
        <v>-3300</v>
      </c>
      <c r="G26" s="13">
        <v>4900</v>
      </c>
      <c r="H26" s="13">
        <v>9300</v>
      </c>
      <c r="I26" s="13">
        <v>2900</v>
      </c>
      <c r="J26" s="13">
        <v>3600</v>
      </c>
      <c r="K26" s="13">
        <v>-1000</v>
      </c>
    </row>
    <row r="27" spans="3:11" x14ac:dyDescent="0.2">
      <c r="C27" s="11" t="s">
        <v>38</v>
      </c>
      <c r="D27" s="13">
        <v>5400</v>
      </c>
      <c r="E27" s="13">
        <v>3000</v>
      </c>
      <c r="F27" s="13">
        <v>-3300</v>
      </c>
      <c r="G27" s="13">
        <v>4900</v>
      </c>
      <c r="H27" s="13">
        <v>9300</v>
      </c>
      <c r="I27" s="13">
        <v>2900</v>
      </c>
      <c r="J27" s="13">
        <v>3600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-700</v>
      </c>
      <c r="F32" s="13">
        <v>5700</v>
      </c>
      <c r="G32" s="13">
        <v>-2400</v>
      </c>
      <c r="H32" s="13">
        <v>-6500</v>
      </c>
      <c r="I32" s="13">
        <v>-200</v>
      </c>
      <c r="J32" s="13">
        <v>-800</v>
      </c>
      <c r="K32" s="13">
        <v>3700</v>
      </c>
    </row>
    <row r="33" spans="2:11" x14ac:dyDescent="0.2">
      <c r="C33" s="11" t="s">
        <v>44</v>
      </c>
      <c r="D33" s="13">
        <v>5400</v>
      </c>
      <c r="E33" s="13">
        <v>3000</v>
      </c>
      <c r="F33" s="13">
        <v>-3300</v>
      </c>
      <c r="G33" s="13">
        <v>4900</v>
      </c>
      <c r="H33" s="13">
        <v>9300</v>
      </c>
      <c r="I33" s="13">
        <v>2900</v>
      </c>
      <c r="J33" s="13">
        <v>3600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3000</v>
      </c>
      <c r="F35" s="13">
        <v>-3300</v>
      </c>
      <c r="G35" s="13">
        <v>4900</v>
      </c>
      <c r="H35" s="13">
        <v>9300</v>
      </c>
      <c r="I35" s="13">
        <v>2900</v>
      </c>
      <c r="J35" s="13">
        <v>3600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44074</v>
      </c>
      <c r="G38" s="12">
        <v>43890</v>
      </c>
      <c r="H38" s="12">
        <v>43708</v>
      </c>
      <c r="I38" s="12">
        <v>43524</v>
      </c>
      <c r="J38" s="12">
        <v>43343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1500</v>
      </c>
      <c r="G41" s="13">
        <v>200</v>
      </c>
      <c r="H41" s="13">
        <v>1000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4200</v>
      </c>
      <c r="F43" s="13">
        <v>1900</v>
      </c>
      <c r="G43" s="13">
        <v>2200</v>
      </c>
      <c r="H43" s="13">
        <v>1600</v>
      </c>
      <c r="I43" s="13">
        <v>1600</v>
      </c>
      <c r="J43" s="13">
        <v>4100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191400</v>
      </c>
      <c r="E47" s="13">
        <v>150000</v>
      </c>
      <c r="F47" s="13">
        <v>152400</v>
      </c>
      <c r="G47" s="13">
        <v>159100</v>
      </c>
      <c r="H47" s="13">
        <v>157600</v>
      </c>
      <c r="I47" s="13">
        <v>150600</v>
      </c>
      <c r="J47" s="13">
        <v>148500</v>
      </c>
      <c r="K47" s="13">
        <v>149700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</v>
      </c>
      <c r="E54" s="13">
        <v>154600</v>
      </c>
      <c r="F54" s="13">
        <v>155900</v>
      </c>
      <c r="G54" s="13">
        <v>161600</v>
      </c>
      <c r="H54" s="13">
        <v>160200</v>
      </c>
      <c r="I54" s="13">
        <v>152700</v>
      </c>
      <c r="J54" s="13">
        <v>152900</v>
      </c>
      <c r="K54" s="13">
        <v>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 t="s">
        <v>92</v>
      </c>
      <c r="H57" s="13">
        <v>900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2500</v>
      </c>
      <c r="G66" s="13">
        <v>2400</v>
      </c>
      <c r="H66" s="13">
        <v>3300</v>
      </c>
      <c r="I66" s="13">
        <v>2400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8500</v>
      </c>
      <c r="F72" s="13">
        <v>7900</v>
      </c>
      <c r="G72" s="13">
        <v>13700</v>
      </c>
      <c r="H72" s="13">
        <v>11400</v>
      </c>
      <c r="I72" s="13">
        <v>4900</v>
      </c>
      <c r="J72" s="13">
        <v>4700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154100</v>
      </c>
      <c r="F76" s="13">
        <v>153400</v>
      </c>
      <c r="G76" s="13">
        <v>159300</v>
      </c>
      <c r="H76" s="13">
        <v>156900</v>
      </c>
      <c r="I76" s="13">
        <v>150300</v>
      </c>
      <c r="J76" s="13">
        <v>150100</v>
      </c>
      <c r="K76" s="13">
        <v>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44074</v>
      </c>
      <c r="G80" s="12">
        <v>43890</v>
      </c>
      <c r="H80" s="12">
        <v>43708</v>
      </c>
      <c r="I80" s="12">
        <v>43524</v>
      </c>
      <c r="J80" s="12">
        <v>43343</v>
      </c>
      <c r="K80" s="12">
        <v>43159</v>
      </c>
    </row>
    <row r="81" spans="3:11" x14ac:dyDescent="0.2">
      <c r="C81" s="11" t="s">
        <v>44</v>
      </c>
      <c r="D81" s="13">
        <v>5400</v>
      </c>
      <c r="E81" s="13">
        <v>3000</v>
      </c>
      <c r="F81" s="13">
        <v>-3300</v>
      </c>
      <c r="G81" s="13">
        <v>4900</v>
      </c>
      <c r="H81" s="13">
        <v>9300</v>
      </c>
      <c r="I81" s="13">
        <v>2900</v>
      </c>
      <c r="J81" s="13">
        <v>3600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3000</v>
      </c>
      <c r="F89" s="13">
        <v>-3300</v>
      </c>
      <c r="G89" s="13">
        <v>4900</v>
      </c>
      <c r="H89" s="13">
        <v>9300</v>
      </c>
      <c r="I89" s="13">
        <v>2900</v>
      </c>
      <c r="J89" s="13">
        <v>3600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-2600</v>
      </c>
      <c r="G96" s="13">
        <v>-2600</v>
      </c>
      <c r="H96" s="13">
        <v>-2700</v>
      </c>
      <c r="I96" s="13">
        <v>-5500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-2300</v>
      </c>
      <c r="F100" s="13">
        <v>-2500</v>
      </c>
      <c r="G100" s="13">
        <v>-2600</v>
      </c>
      <c r="H100" s="13">
        <v>-2700</v>
      </c>
      <c r="I100" s="13">
        <v>-2700</v>
      </c>
      <c r="J100" s="13">
        <v>-2700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700</v>
      </c>
      <c r="F102" s="13">
        <v>-5800</v>
      </c>
      <c r="G102" s="13">
        <v>2400</v>
      </c>
      <c r="H102" s="13">
        <v>6600</v>
      </c>
      <c r="I102" s="13">
        <v>100</v>
      </c>
      <c r="J102" s="13">
        <v>800</v>
      </c>
      <c r="K102" s="13">
        <v>-3700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130300</v>
      </c>
      <c r="E8" s="13">
        <v>241200</v>
      </c>
      <c r="F8" s="13">
        <v>132200</v>
      </c>
      <c r="G8" s="13">
        <v>107400</v>
      </c>
      <c r="H8" s="13">
        <v>73800</v>
      </c>
      <c r="I8" s="13">
        <v>55600</v>
      </c>
      <c r="J8" s="13">
        <v>156100</v>
      </c>
      <c r="K8" s="13">
        <v>148800</v>
      </c>
    </row>
    <row r="9" spans="1:11" x14ac:dyDescent="0.2">
      <c r="C9" s="11" t="s">
        <v>22</v>
      </c>
      <c r="D9" s="13">
        <v>114300</v>
      </c>
      <c r="E9" s="13">
        <v>214000</v>
      </c>
      <c r="F9" s="13">
        <v>111400</v>
      </c>
      <c r="G9" s="13">
        <v>93900</v>
      </c>
      <c r="H9" s="13">
        <v>69600</v>
      </c>
      <c r="I9" s="13">
        <v>46300</v>
      </c>
      <c r="J9" s="13">
        <v>128900</v>
      </c>
      <c r="K9" s="13">
        <v>129000</v>
      </c>
    </row>
    <row r="10" spans="1:11" x14ac:dyDescent="0.2">
      <c r="C10" s="11" t="s">
        <v>23</v>
      </c>
      <c r="D10" s="13">
        <v>16000</v>
      </c>
      <c r="E10" s="13">
        <v>27100</v>
      </c>
      <c r="F10" s="13">
        <v>20800</v>
      </c>
      <c r="G10" s="13">
        <v>13500</v>
      </c>
      <c r="H10" s="13">
        <v>4200</v>
      </c>
      <c r="I10" s="13">
        <v>9300</v>
      </c>
      <c r="J10" s="13">
        <v>27200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-9300</v>
      </c>
      <c r="F14" s="13">
        <v>-4500</v>
      </c>
      <c r="G14" s="13">
        <v>-5100</v>
      </c>
      <c r="H14" s="13">
        <v>-8600</v>
      </c>
      <c r="I14" s="13">
        <v>-8400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222900</v>
      </c>
      <c r="F17" s="13">
        <v>114200</v>
      </c>
      <c r="G17" s="13">
        <v>98100</v>
      </c>
      <c r="H17" s="13">
        <v>66000</v>
      </c>
      <c r="I17" s="13">
        <v>44100</v>
      </c>
      <c r="J17" s="13">
        <v>130600</v>
      </c>
      <c r="K17" s="13">
        <v>136700</v>
      </c>
    </row>
    <row r="18" spans="3:11" x14ac:dyDescent="0.2">
      <c r="C18" s="11" t="s">
        <v>30</v>
      </c>
      <c r="D18" s="13">
        <v>11300</v>
      </c>
      <c r="E18" s="13">
        <v>18300</v>
      </c>
      <c r="F18" s="13">
        <v>18000</v>
      </c>
      <c r="G18" s="13">
        <v>9300</v>
      </c>
      <c r="H18" s="13">
        <v>7800</v>
      </c>
      <c r="I18" s="13">
        <v>11500</v>
      </c>
      <c r="J18" s="13">
        <v>25500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8500</v>
      </c>
      <c r="F20" s="13">
        <v>4100</v>
      </c>
      <c r="G20" s="13">
        <v>1900</v>
      </c>
      <c r="H20" s="13">
        <v>3800</v>
      </c>
      <c r="I20" s="13">
        <v>2900</v>
      </c>
      <c r="J20" s="13">
        <v>-1600</v>
      </c>
      <c r="K20" s="13">
        <v>400</v>
      </c>
    </row>
    <row r="21" spans="3:11" x14ac:dyDescent="0.2">
      <c r="C21" s="11" t="s">
        <v>33</v>
      </c>
      <c r="D21" s="13">
        <v>33000</v>
      </c>
      <c r="E21" s="13">
        <v>72100</v>
      </c>
      <c r="F21" s="13">
        <v>46600</v>
      </c>
      <c r="G21" s="13">
        <v>31900</v>
      </c>
      <c r="H21" s="13">
        <v>26600</v>
      </c>
      <c r="I21" s="13">
        <v>23500</v>
      </c>
      <c r="J21" s="13">
        <v>49400</v>
      </c>
      <c r="K21" s="13">
        <v>34800</v>
      </c>
    </row>
    <row r="22" spans="3:11" x14ac:dyDescent="0.2">
      <c r="C22" s="11" t="s">
        <v>34</v>
      </c>
      <c r="D22" s="13">
        <v>3400</v>
      </c>
      <c r="E22" s="13">
        <v>6000</v>
      </c>
      <c r="F22" s="13">
        <v>3000</v>
      </c>
      <c r="G22" s="13">
        <v>3100</v>
      </c>
      <c r="H22" s="13">
        <v>3100</v>
      </c>
      <c r="I22" s="13">
        <v>3200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12800</v>
      </c>
      <c r="E23" s="13">
        <v>20800</v>
      </c>
      <c r="F23" s="13">
        <v>19100</v>
      </c>
      <c r="G23" s="13">
        <v>8100</v>
      </c>
      <c r="H23" s="13">
        <v>8500</v>
      </c>
      <c r="I23" s="13">
        <v>11200</v>
      </c>
      <c r="J23" s="13">
        <v>19600</v>
      </c>
      <c r="K23" s="13">
        <v>8300</v>
      </c>
    </row>
    <row r="24" spans="3:11" x14ac:dyDescent="0.2">
      <c r="C24" s="11" t="s">
        <v>36</v>
      </c>
      <c r="D24" s="13">
        <v>1900</v>
      </c>
      <c r="E24" s="13">
        <v>3500</v>
      </c>
      <c r="F24" s="13">
        <v>3900</v>
      </c>
      <c r="G24" s="13">
        <v>300</v>
      </c>
      <c r="H24" s="13">
        <v>3100</v>
      </c>
      <c r="I24" s="13">
        <v>800</v>
      </c>
      <c r="J24" s="13">
        <v>4700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17400</v>
      </c>
      <c r="F26" s="13">
        <v>15200</v>
      </c>
      <c r="G26" s="13">
        <v>7900</v>
      </c>
      <c r="H26" s="13">
        <v>5400</v>
      </c>
      <c r="I26" s="13">
        <v>10400</v>
      </c>
      <c r="J26" s="13">
        <v>14900</v>
      </c>
      <c r="K26" s="13">
        <v>6500</v>
      </c>
    </row>
    <row r="27" spans="3:11" x14ac:dyDescent="0.2">
      <c r="C27" s="11" t="s">
        <v>38</v>
      </c>
      <c r="D27" s="13">
        <v>11000</v>
      </c>
      <c r="E27" s="13">
        <v>17400</v>
      </c>
      <c r="F27" s="13">
        <v>15200</v>
      </c>
      <c r="G27" s="13">
        <v>7900</v>
      </c>
      <c r="H27" s="13">
        <v>5400</v>
      </c>
      <c r="I27" s="13">
        <v>10400</v>
      </c>
      <c r="J27" s="13">
        <v>14900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-8500</v>
      </c>
      <c r="F32" s="13">
        <v>-4100</v>
      </c>
      <c r="G32" s="13">
        <v>-1900</v>
      </c>
      <c r="H32" s="13">
        <v>-3800</v>
      </c>
      <c r="I32" s="13">
        <v>-2900</v>
      </c>
      <c r="J32" s="13">
        <v>1600</v>
      </c>
      <c r="K32" s="13">
        <v>-400</v>
      </c>
    </row>
    <row r="33" spans="2:11" x14ac:dyDescent="0.2">
      <c r="C33" s="11" t="s">
        <v>44</v>
      </c>
      <c r="D33" s="13">
        <v>11000</v>
      </c>
      <c r="E33" s="13">
        <v>17400</v>
      </c>
      <c r="F33" s="13">
        <v>15200</v>
      </c>
      <c r="G33" s="13">
        <v>7900</v>
      </c>
      <c r="H33" s="13">
        <v>5400</v>
      </c>
      <c r="I33" s="13">
        <v>10400</v>
      </c>
      <c r="J33" s="13">
        <v>14900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17400</v>
      </c>
      <c r="F35" s="13">
        <v>15200</v>
      </c>
      <c r="G35" s="13">
        <v>7900</v>
      </c>
      <c r="H35" s="13">
        <v>5400</v>
      </c>
      <c r="I35" s="13">
        <v>10400</v>
      </c>
      <c r="J35" s="13">
        <v>14900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13200</v>
      </c>
      <c r="F41" s="13">
        <v>24900</v>
      </c>
      <c r="G41" s="13">
        <v>34500</v>
      </c>
      <c r="H41" s="13">
        <v>31700</v>
      </c>
      <c r="I41" s="13">
        <v>32400</v>
      </c>
      <c r="J41" s="13">
        <v>30300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42600</v>
      </c>
      <c r="F43" s="13">
        <v>55600</v>
      </c>
      <c r="G43" s="13">
        <v>34100</v>
      </c>
      <c r="H43" s="13">
        <v>38200</v>
      </c>
      <c r="I43" s="13">
        <v>22100</v>
      </c>
      <c r="J43" s="13">
        <v>46100</v>
      </c>
      <c r="K43" s="13">
        <v>67500</v>
      </c>
    </row>
    <row r="44" spans="2:11" x14ac:dyDescent="0.2">
      <c r="C44" s="11" t="s">
        <v>52</v>
      </c>
      <c r="D44" s="13">
        <v>38700</v>
      </c>
      <c r="E44" s="13">
        <v>22000</v>
      </c>
      <c r="F44" s="13">
        <v>17100</v>
      </c>
      <c r="G44" s="13">
        <v>15100</v>
      </c>
      <c r="H44" s="13">
        <v>15800</v>
      </c>
      <c r="I44" s="13">
        <v>17100</v>
      </c>
      <c r="J44" s="13">
        <v>18700</v>
      </c>
      <c r="K44" s="13">
        <v>17000</v>
      </c>
    </row>
    <row r="45" spans="2:11" x14ac:dyDescent="0.2">
      <c r="C45" s="11" t="s">
        <v>53</v>
      </c>
      <c r="D45" s="13">
        <v>5700</v>
      </c>
      <c r="E45" s="13">
        <v>6700</v>
      </c>
      <c r="F45" s="13">
        <v>7500</v>
      </c>
      <c r="G45" s="13">
        <v>10600</v>
      </c>
      <c r="H45" s="13">
        <v>7700</v>
      </c>
      <c r="I45" s="13">
        <v>5600</v>
      </c>
      <c r="J45" s="13">
        <v>7000</v>
      </c>
      <c r="K45" s="13">
        <v>3700</v>
      </c>
    </row>
    <row r="46" spans="2:11" x14ac:dyDescent="0.2">
      <c r="C46" s="11" t="s">
        <v>54</v>
      </c>
      <c r="D46" s="13">
        <v>116600</v>
      </c>
      <c r="E46" s="13">
        <v>84500</v>
      </c>
      <c r="F46" s="13">
        <v>105100</v>
      </c>
      <c r="G46" s="13">
        <v>94200</v>
      </c>
      <c r="H46" s="13">
        <v>93300</v>
      </c>
      <c r="I46" s="13">
        <v>77300</v>
      </c>
      <c r="J46" s="13">
        <v>102100</v>
      </c>
      <c r="K46" s="13">
        <v>92500</v>
      </c>
    </row>
    <row r="47" spans="2:11" x14ac:dyDescent="0.2">
      <c r="C47" s="11" t="s">
        <v>55</v>
      </c>
      <c r="D47" s="13">
        <v>41600</v>
      </c>
      <c r="E47" s="13">
        <v>33800</v>
      </c>
      <c r="F47" s="13">
        <v>30500</v>
      </c>
      <c r="G47" s="13">
        <v>34600</v>
      </c>
      <c r="H47" s="13">
        <v>39800</v>
      </c>
      <c r="I47" s="13">
        <v>36900</v>
      </c>
      <c r="J47" s="13">
        <v>35800</v>
      </c>
      <c r="K47" s="13">
        <v>33700</v>
      </c>
    </row>
    <row r="48" spans="2:11" x14ac:dyDescent="0.2">
      <c r="C48" s="11" t="s">
        <v>56</v>
      </c>
      <c r="D48" s="13">
        <v>519800</v>
      </c>
      <c r="E48" s="13">
        <v>516100</v>
      </c>
      <c r="F48" s="13">
        <v>519100</v>
      </c>
      <c r="G48" s="13">
        <v>511800</v>
      </c>
      <c r="H48" s="13">
        <v>512800</v>
      </c>
      <c r="I48" s="13">
        <v>509800</v>
      </c>
      <c r="J48" s="13">
        <v>500900</v>
      </c>
      <c r="K48" s="13">
        <v>478500</v>
      </c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7000</v>
      </c>
      <c r="F52" s="13">
        <v>5900</v>
      </c>
      <c r="G52" s="13">
        <v>18100</v>
      </c>
      <c r="H52" s="13">
        <v>16800</v>
      </c>
      <c r="I52" s="13">
        <v>16900</v>
      </c>
      <c r="J52" s="13">
        <v>18000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686900</v>
      </c>
      <c r="E54" s="13">
        <v>641500</v>
      </c>
      <c r="F54" s="13">
        <v>660700</v>
      </c>
      <c r="G54" s="13">
        <v>658600</v>
      </c>
      <c r="H54" s="13">
        <v>662600</v>
      </c>
      <c r="I54" s="13">
        <v>641000</v>
      </c>
      <c r="J54" s="13">
        <v>656900</v>
      </c>
      <c r="K54" s="13">
        <v>622300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36500</v>
      </c>
      <c r="F57" s="13">
        <v>38800</v>
      </c>
      <c r="G57" s="13">
        <v>32500</v>
      </c>
      <c r="H57" s="13">
        <v>27300</v>
      </c>
      <c r="I57" s="13">
        <v>27900</v>
      </c>
      <c r="J57" s="13">
        <v>44000</v>
      </c>
      <c r="K57" s="13">
        <v>69200</v>
      </c>
    </row>
    <row r="58" spans="3:11" x14ac:dyDescent="0.2">
      <c r="C58" s="11" t="s">
        <v>66</v>
      </c>
      <c r="D58" s="13">
        <v>36100</v>
      </c>
      <c r="E58" s="13">
        <v>35800</v>
      </c>
      <c r="F58" s="13">
        <v>37100</v>
      </c>
      <c r="G58" s="13">
        <v>33900</v>
      </c>
      <c r="H58" s="13">
        <v>35400</v>
      </c>
      <c r="I58" s="13">
        <v>37200</v>
      </c>
      <c r="J58" s="13">
        <v>42300</v>
      </c>
      <c r="K58" s="13">
        <v>37500</v>
      </c>
    </row>
    <row r="59" spans="3:11" x14ac:dyDescent="0.2">
      <c r="C59" s="11" t="s">
        <v>67</v>
      </c>
      <c r="D59" s="13">
        <v>22800</v>
      </c>
      <c r="E59" s="13">
        <v>13400</v>
      </c>
      <c r="F59" s="13">
        <v>21700</v>
      </c>
      <c r="G59" s="13">
        <v>19300</v>
      </c>
      <c r="H59" s="13">
        <v>13800</v>
      </c>
      <c r="I59" s="13">
        <v>15500</v>
      </c>
      <c r="J59" s="13">
        <v>18400</v>
      </c>
      <c r="K59" s="13">
        <v>16800</v>
      </c>
    </row>
    <row r="60" spans="3:11" x14ac:dyDescent="0.2">
      <c r="C60" s="11" t="s">
        <v>68</v>
      </c>
      <c r="D60" s="13">
        <v>114500</v>
      </c>
      <c r="E60" s="13">
        <v>85700</v>
      </c>
      <c r="F60" s="13">
        <v>97600</v>
      </c>
      <c r="G60" s="13">
        <v>85700</v>
      </c>
      <c r="H60" s="13">
        <v>76600</v>
      </c>
      <c r="I60" s="13">
        <v>80500</v>
      </c>
      <c r="J60" s="13">
        <v>104700</v>
      </c>
      <c r="K60" s="13">
        <v>123500</v>
      </c>
    </row>
    <row r="61" spans="3:11" x14ac:dyDescent="0.2">
      <c r="C61" s="11" t="s">
        <v>69</v>
      </c>
      <c r="D61" s="13">
        <v>293000</v>
      </c>
      <c r="E61" s="13">
        <v>285800</v>
      </c>
      <c r="F61" s="13">
        <v>298000</v>
      </c>
      <c r="G61" s="13">
        <v>301600</v>
      </c>
      <c r="H61" s="13">
        <v>325500</v>
      </c>
      <c r="I61" s="13">
        <v>305700</v>
      </c>
      <c r="J61" s="13">
        <v>330900</v>
      </c>
      <c r="K61" s="13">
        <v>283000</v>
      </c>
    </row>
    <row r="62" spans="3:11" x14ac:dyDescent="0.2">
      <c r="C62" s="11" t="s">
        <v>70</v>
      </c>
      <c r="D62" s="13">
        <v>72900</v>
      </c>
      <c r="E62" s="13">
        <v>70400</v>
      </c>
      <c r="F62" s="13">
        <v>67400</v>
      </c>
      <c r="G62" s="13">
        <v>76300</v>
      </c>
      <c r="H62" s="13">
        <v>73400</v>
      </c>
      <c r="I62" s="13">
        <v>70800</v>
      </c>
      <c r="J62" s="13">
        <v>73900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480400</v>
      </c>
      <c r="E66" s="13">
        <v>441900</v>
      </c>
      <c r="F66" s="13">
        <v>462900</v>
      </c>
      <c r="G66" s="13">
        <v>463600</v>
      </c>
      <c r="H66" s="13">
        <v>475500</v>
      </c>
      <c r="I66" s="13">
        <v>457100</v>
      </c>
      <c r="J66" s="13">
        <v>509500</v>
      </c>
      <c r="K66" s="13">
        <v>480900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-11900</v>
      </c>
      <c r="F72" s="13">
        <v>-13200</v>
      </c>
      <c r="G72" s="13">
        <v>-27600</v>
      </c>
      <c r="H72" s="13">
        <v>-34600</v>
      </c>
      <c r="I72" s="13">
        <v>-39000</v>
      </c>
      <c r="J72" s="13">
        <v>-48500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199700</v>
      </c>
      <c r="F76" s="13">
        <v>197700</v>
      </c>
      <c r="G76" s="13">
        <v>195000</v>
      </c>
      <c r="H76" s="13">
        <v>187100</v>
      </c>
      <c r="I76" s="13">
        <v>183900</v>
      </c>
      <c r="J76" s="13">
        <v>147400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11000</v>
      </c>
      <c r="E81" s="13">
        <v>17400</v>
      </c>
      <c r="F81" s="13">
        <v>15200</v>
      </c>
      <c r="G81" s="13">
        <v>7900</v>
      </c>
      <c r="H81" s="13">
        <v>5400</v>
      </c>
      <c r="I81" s="13">
        <v>10400</v>
      </c>
      <c r="J81" s="13">
        <v>14900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45200</v>
      </c>
      <c r="F83" s="13">
        <v>24500</v>
      </c>
      <c r="G83" s="13">
        <v>20700</v>
      </c>
      <c r="H83" s="13">
        <v>15000</v>
      </c>
      <c r="I83" s="13">
        <v>9100</v>
      </c>
      <c r="J83" s="13">
        <v>25500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53100</v>
      </c>
      <c r="F89" s="13">
        <v>32900</v>
      </c>
      <c r="G89" s="13">
        <v>49300</v>
      </c>
      <c r="H89" s="13">
        <v>1300</v>
      </c>
      <c r="I89" s="13">
        <v>26600</v>
      </c>
      <c r="J89" s="13">
        <v>38400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-47500</v>
      </c>
      <c r="F91" s="13">
        <v>-22900</v>
      </c>
      <c r="G91" s="13">
        <v>-21400</v>
      </c>
      <c r="H91" s="13">
        <v>-18300</v>
      </c>
      <c r="I91" s="13">
        <v>-19900</v>
      </c>
      <c r="J91" s="13">
        <v>-32500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-34100</v>
      </c>
      <c r="F94" s="13">
        <v>-16800</v>
      </c>
      <c r="G94" s="13">
        <v>-20000</v>
      </c>
      <c r="H94" s="13">
        <v>-17300</v>
      </c>
      <c r="I94" s="13">
        <v>-19200</v>
      </c>
      <c r="J94" s="13">
        <v>-32700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-1700</v>
      </c>
      <c r="F96" s="13">
        <v>-800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-40300</v>
      </c>
      <c r="F100" s="13">
        <v>-25700</v>
      </c>
      <c r="G100" s="13">
        <v>-26500</v>
      </c>
      <c r="H100" s="13">
        <v>15200</v>
      </c>
      <c r="I100" s="13">
        <v>-5400</v>
      </c>
      <c r="J100" s="13">
        <v>20200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-21300</v>
      </c>
      <c r="F102" s="13">
        <v>-9600</v>
      </c>
      <c r="G102" s="13">
        <v>2800</v>
      </c>
      <c r="H102" s="13">
        <v>-800</v>
      </c>
      <c r="I102" s="13">
        <v>2100</v>
      </c>
      <c r="J102" s="13">
        <v>26000</v>
      </c>
      <c r="K102" s="13">
        <v>-5200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-1800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-100</v>
      </c>
      <c r="G23" s="13">
        <v>-1900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-100</v>
      </c>
      <c r="G26" s="13">
        <v>-1900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-100</v>
      </c>
      <c r="G27" s="13">
        <v>-1900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1800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-100</v>
      </c>
      <c r="G33" s="13">
        <v>-1900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-100</v>
      </c>
      <c r="G35" s="13">
        <v>-1900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1400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1600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230100</v>
      </c>
      <c r="F47" s="13">
        <v>230100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231300</v>
      </c>
      <c r="F54" s="13">
        <v>231500</v>
      </c>
      <c r="G54" s="13">
        <v>231700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13000</v>
      </c>
      <c r="F62" s="13">
        <v>13800</v>
      </c>
      <c r="G62" s="13">
        <v>13800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13200</v>
      </c>
      <c r="F66" s="13">
        <v>13900</v>
      </c>
      <c r="G66" s="13">
        <v>13900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-1600</v>
      </c>
      <c r="F72" s="13">
        <v>-2100</v>
      </c>
      <c r="G72" s="13">
        <v>-1900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219300</v>
      </c>
      <c r="E76" s="13">
        <v>218100</v>
      </c>
      <c r="F76" s="13">
        <v>217600</v>
      </c>
      <c r="G76" s="13">
        <v>217800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-100</v>
      </c>
      <c r="G81" s="13">
        <v>-1900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231600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1300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142300</v>
      </c>
      <c r="E8" s="13">
        <v>140800</v>
      </c>
      <c r="F8" s="13">
        <v>191700</v>
      </c>
      <c r="G8" s="13">
        <v>149200</v>
      </c>
      <c r="H8" s="13">
        <v>134500</v>
      </c>
      <c r="I8" s="13">
        <v>117000</v>
      </c>
      <c r="J8" s="13">
        <v>116800</v>
      </c>
      <c r="K8" s="13">
        <v>123400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3000</v>
      </c>
      <c r="F14" s="13" t="s">
        <v>92</v>
      </c>
      <c r="G14" s="13">
        <v>286300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91300</v>
      </c>
      <c r="F17" s="13">
        <v>113100</v>
      </c>
      <c r="G17" s="13">
        <v>383000</v>
      </c>
      <c r="H17" s="13">
        <v>80100</v>
      </c>
      <c r="I17" s="13">
        <v>67000</v>
      </c>
      <c r="J17" s="13">
        <v>76700</v>
      </c>
      <c r="K17" s="13">
        <v>103700</v>
      </c>
    </row>
    <row r="18" spans="3:11" x14ac:dyDescent="0.2">
      <c r="C18" s="11" t="s">
        <v>30</v>
      </c>
      <c r="D18" s="13">
        <v>35600</v>
      </c>
      <c r="E18" s="13">
        <v>49500</v>
      </c>
      <c r="F18" s="13">
        <v>78600</v>
      </c>
      <c r="G18" s="13">
        <v>-233800</v>
      </c>
      <c r="H18" s="13">
        <v>54400</v>
      </c>
      <c r="I18" s="13">
        <v>50000</v>
      </c>
      <c r="J18" s="13">
        <v>40100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1100</v>
      </c>
      <c r="F20" s="13">
        <v>8900</v>
      </c>
      <c r="G20" s="13">
        <v>-14400</v>
      </c>
      <c r="H20" s="13">
        <v>2600</v>
      </c>
      <c r="I20" s="13">
        <v>3100</v>
      </c>
      <c r="J20" s="13">
        <v>6400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41800</v>
      </c>
      <c r="E23" s="13">
        <v>50600</v>
      </c>
      <c r="F23" s="13">
        <v>87500</v>
      </c>
      <c r="G23" s="13">
        <v>-248200</v>
      </c>
      <c r="H23" s="13">
        <v>57000</v>
      </c>
      <c r="I23" s="13">
        <v>53100</v>
      </c>
      <c r="J23" s="13">
        <v>46500</v>
      </c>
      <c r="K23" s="13">
        <v>20500</v>
      </c>
    </row>
    <row r="24" spans="3:11" x14ac:dyDescent="0.2">
      <c r="C24" s="11" t="s">
        <v>36</v>
      </c>
      <c r="D24" s="13">
        <v>9400</v>
      </c>
      <c r="E24" s="13">
        <v>10800</v>
      </c>
      <c r="F24" s="13">
        <v>20300</v>
      </c>
      <c r="G24" s="13">
        <v>4300</v>
      </c>
      <c r="H24" s="13">
        <v>13300</v>
      </c>
      <c r="I24" s="13">
        <v>12200</v>
      </c>
      <c r="J24" s="13">
        <v>10700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39800</v>
      </c>
      <c r="F26" s="13">
        <v>67200</v>
      </c>
      <c r="G26" s="13">
        <v>-252500</v>
      </c>
      <c r="H26" s="13">
        <v>43700</v>
      </c>
      <c r="I26" s="13">
        <v>40900</v>
      </c>
      <c r="J26" s="13">
        <v>35800</v>
      </c>
      <c r="K26" s="13">
        <v>16100</v>
      </c>
    </row>
    <row r="27" spans="3:11" x14ac:dyDescent="0.2">
      <c r="C27" s="11" t="s">
        <v>38</v>
      </c>
      <c r="D27" s="13">
        <v>42800</v>
      </c>
      <c r="E27" s="13">
        <v>47800</v>
      </c>
      <c r="F27" s="13">
        <v>71100</v>
      </c>
      <c r="G27" s="13">
        <v>-246300</v>
      </c>
      <c r="H27" s="13">
        <v>44700</v>
      </c>
      <c r="I27" s="13">
        <v>46900</v>
      </c>
      <c r="J27" s="13">
        <v>38000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-1100</v>
      </c>
      <c r="F32" s="13">
        <v>-8900</v>
      </c>
      <c r="G32" s="13">
        <v>14400</v>
      </c>
      <c r="H32" s="13">
        <v>-2600</v>
      </c>
      <c r="I32" s="13">
        <v>-3100</v>
      </c>
      <c r="J32" s="13">
        <v>-6400</v>
      </c>
      <c r="K32" s="13">
        <v>-800</v>
      </c>
    </row>
    <row r="33" spans="2:11" x14ac:dyDescent="0.2">
      <c r="C33" s="11" t="s">
        <v>44</v>
      </c>
      <c r="D33" s="13">
        <v>42800</v>
      </c>
      <c r="E33" s="13">
        <v>47800</v>
      </c>
      <c r="F33" s="13">
        <v>71100</v>
      </c>
      <c r="G33" s="13">
        <v>-246300</v>
      </c>
      <c r="H33" s="13">
        <v>44700</v>
      </c>
      <c r="I33" s="13">
        <v>46900</v>
      </c>
      <c r="J33" s="13">
        <v>38000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47800</v>
      </c>
      <c r="F35" s="13">
        <v>71100</v>
      </c>
      <c r="G35" s="13">
        <v>-246300</v>
      </c>
      <c r="H35" s="13">
        <v>44700</v>
      </c>
      <c r="I35" s="13">
        <v>46900</v>
      </c>
      <c r="J35" s="13">
        <v>38000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420600</v>
      </c>
      <c r="F41" s="13">
        <v>767800</v>
      </c>
      <c r="G41" s="13">
        <v>783600</v>
      </c>
      <c r="H41" s="13">
        <v>719800</v>
      </c>
      <c r="I41" s="13">
        <v>653000</v>
      </c>
      <c r="J41" s="13">
        <v>633400</v>
      </c>
      <c r="K41" s="13">
        <v>686900</v>
      </c>
    </row>
    <row r="42" spans="2:11" x14ac:dyDescent="0.2">
      <c r="C42" s="11" t="s">
        <v>50</v>
      </c>
      <c r="D42" s="13">
        <v>17000</v>
      </c>
      <c r="E42" s="13">
        <v>15000</v>
      </c>
      <c r="F42" s="13">
        <v>22400</v>
      </c>
      <c r="G42" s="13">
        <v>18000</v>
      </c>
      <c r="H42" s="13">
        <v>8700</v>
      </c>
      <c r="I42" s="13">
        <v>9600</v>
      </c>
      <c r="J42" s="13">
        <v>15300</v>
      </c>
      <c r="K42" s="13">
        <v>105100</v>
      </c>
    </row>
    <row r="43" spans="2:11" x14ac:dyDescent="0.2">
      <c r="C43" s="11" t="s">
        <v>51</v>
      </c>
      <c r="D43" s="13">
        <v>271300</v>
      </c>
      <c r="E43" s="13">
        <v>255100</v>
      </c>
      <c r="F43" s="13">
        <v>245400</v>
      </c>
      <c r="G43" s="13">
        <v>215000</v>
      </c>
      <c r="H43" s="13">
        <v>240100</v>
      </c>
      <c r="I43" s="13">
        <v>269300</v>
      </c>
      <c r="J43" s="13">
        <v>262300</v>
      </c>
      <c r="K43" s="13">
        <v>222700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39200</v>
      </c>
      <c r="F45" s="13">
        <v>33500</v>
      </c>
      <c r="G45" s="13">
        <v>32800</v>
      </c>
      <c r="H45" s="13">
        <v>30600</v>
      </c>
      <c r="I45" s="13">
        <v>31900</v>
      </c>
      <c r="J45" s="13">
        <v>31900</v>
      </c>
      <c r="K45" s="13">
        <v>39200</v>
      </c>
    </row>
    <row r="46" spans="2:11" x14ac:dyDescent="0.2">
      <c r="C46" s="11" t="s">
        <v>54</v>
      </c>
      <c r="D46" s="13">
        <v>764600</v>
      </c>
      <c r="E46" s="13">
        <v>729900</v>
      </c>
      <c r="F46" s="13">
        <v>1069100</v>
      </c>
      <c r="G46" s="13">
        <v>1049400</v>
      </c>
      <c r="H46" s="13">
        <v>999100</v>
      </c>
      <c r="I46" s="13">
        <v>963800</v>
      </c>
      <c r="J46" s="13">
        <v>942900</v>
      </c>
      <c r="K46" s="13">
        <v>1053800</v>
      </c>
    </row>
    <row r="47" spans="2:11" x14ac:dyDescent="0.2">
      <c r="C47" s="11" t="s">
        <v>55</v>
      </c>
      <c r="D47" s="13">
        <v>307100</v>
      </c>
      <c r="E47" s="13">
        <v>283900</v>
      </c>
      <c r="F47" s="13">
        <v>285700</v>
      </c>
      <c r="G47" s="13">
        <v>282000</v>
      </c>
      <c r="H47" s="13">
        <v>325100</v>
      </c>
      <c r="I47" s="13">
        <v>333100</v>
      </c>
      <c r="J47" s="13">
        <v>338700</v>
      </c>
      <c r="K47" s="13">
        <v>337100</v>
      </c>
    </row>
    <row r="48" spans="2:11" x14ac:dyDescent="0.2">
      <c r="C48" s="11" t="s">
        <v>56</v>
      </c>
      <c r="D48" s="13">
        <v>448100</v>
      </c>
      <c r="E48" s="13">
        <v>453900</v>
      </c>
      <c r="F48" s="13">
        <v>79000</v>
      </c>
      <c r="G48" s="13">
        <v>81900</v>
      </c>
      <c r="H48" s="13">
        <v>84800</v>
      </c>
      <c r="I48" s="13">
        <v>95000</v>
      </c>
      <c r="J48" s="13">
        <v>95300</v>
      </c>
      <c r="K48" s="13">
        <v>101500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66200</v>
      </c>
      <c r="F52" s="13">
        <v>68700</v>
      </c>
      <c r="G52" s="13">
        <v>58300</v>
      </c>
      <c r="H52" s="13">
        <v>53800</v>
      </c>
      <c r="I52" s="13">
        <v>49100</v>
      </c>
      <c r="J52" s="13">
        <v>46000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1581700</v>
      </c>
      <c r="E54" s="13">
        <v>1533900</v>
      </c>
      <c r="F54" s="13">
        <v>1502500</v>
      </c>
      <c r="G54" s="13">
        <v>1471600</v>
      </c>
      <c r="H54" s="13">
        <v>1462900</v>
      </c>
      <c r="I54" s="13">
        <v>1441000</v>
      </c>
      <c r="J54" s="13">
        <v>1422900</v>
      </c>
      <c r="K54" s="13">
        <v>1534700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265700</v>
      </c>
      <c r="E59" s="13">
        <v>264200</v>
      </c>
      <c r="F59" s="13">
        <v>337300</v>
      </c>
      <c r="G59" s="13">
        <v>294500</v>
      </c>
      <c r="H59" s="13">
        <v>170800</v>
      </c>
      <c r="I59" s="13">
        <v>165000</v>
      </c>
      <c r="J59" s="13">
        <v>196800</v>
      </c>
      <c r="K59" s="13">
        <v>235600</v>
      </c>
    </row>
    <row r="60" spans="3:11" x14ac:dyDescent="0.2">
      <c r="C60" s="11" t="s">
        <v>68</v>
      </c>
      <c r="D60" s="13">
        <v>265700</v>
      </c>
      <c r="E60" s="13">
        <v>264200</v>
      </c>
      <c r="F60" s="13">
        <v>337300</v>
      </c>
      <c r="G60" s="13">
        <v>294500</v>
      </c>
      <c r="H60" s="13">
        <v>170800</v>
      </c>
      <c r="I60" s="13">
        <v>165000</v>
      </c>
      <c r="J60" s="13">
        <v>196800</v>
      </c>
      <c r="K60" s="13">
        <v>235600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79700</v>
      </c>
      <c r="E62" s="13">
        <v>81300</v>
      </c>
      <c r="F62" s="13">
        <v>35600</v>
      </c>
      <c r="G62" s="13">
        <v>37700</v>
      </c>
      <c r="H62" s="13">
        <v>53800</v>
      </c>
      <c r="I62" s="13">
        <v>63600</v>
      </c>
      <c r="J62" s="13">
        <v>63200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345400</v>
      </c>
      <c r="E66" s="13">
        <v>345500</v>
      </c>
      <c r="F66" s="13">
        <v>372900</v>
      </c>
      <c r="G66" s="13">
        <v>346600</v>
      </c>
      <c r="H66" s="13">
        <v>224600</v>
      </c>
      <c r="I66" s="13">
        <v>228600</v>
      </c>
      <c r="J66" s="13">
        <v>260000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624600</v>
      </c>
      <c r="H72" s="13" t="s">
        <v>92</v>
      </c>
      <c r="I72" s="13" t="s">
        <v>92</v>
      </c>
      <c r="J72" s="13" t="s">
        <v>92</v>
      </c>
      <c r="K72" s="13">
        <v>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1236300</v>
      </c>
      <c r="E76" s="13">
        <v>1188300</v>
      </c>
      <c r="F76" s="13">
        <v>1129600</v>
      </c>
      <c r="G76" s="13">
        <v>1125000</v>
      </c>
      <c r="H76" s="13">
        <v>1238300</v>
      </c>
      <c r="I76" s="13">
        <v>1212300</v>
      </c>
      <c r="J76" s="13">
        <v>1162900</v>
      </c>
      <c r="K76" s="13">
        <v>1098000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42800</v>
      </c>
      <c r="E81" s="13">
        <v>47800</v>
      </c>
      <c r="F81" s="13">
        <v>71100</v>
      </c>
      <c r="G81" s="13">
        <v>-246300</v>
      </c>
      <c r="H81" s="13">
        <v>44700</v>
      </c>
      <c r="I81" s="13">
        <v>46900</v>
      </c>
      <c r="J81" s="13">
        <v>38000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700</v>
      </c>
      <c r="F89" s="13">
        <v>77600</v>
      </c>
      <c r="G89" s="13">
        <v>47400</v>
      </c>
      <c r="H89" s="13">
        <v>56500</v>
      </c>
      <c r="I89" s="13">
        <v>1500</v>
      </c>
      <c r="J89" s="13">
        <v>19300</v>
      </c>
      <c r="K89" s="13">
        <v>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36700</v>
      </c>
      <c r="E94" s="13">
        <v>31500</v>
      </c>
      <c r="F94" s="13">
        <v>10800</v>
      </c>
      <c r="G94" s="13">
        <v>-12100</v>
      </c>
      <c r="H94" s="13">
        <v>25900</v>
      </c>
      <c r="I94" s="13">
        <v>20500</v>
      </c>
      <c r="J94" s="13">
        <v>20900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83600</v>
      </c>
      <c r="G100" s="13">
        <v>-77000</v>
      </c>
      <c r="H100" s="13">
        <v>3600</v>
      </c>
      <c r="I100" s="13">
        <v>300</v>
      </c>
      <c r="J100" s="13">
        <v>14900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11800</v>
      </c>
      <c r="E8" s="13">
        <v>14700</v>
      </c>
      <c r="F8" s="13">
        <v>9100</v>
      </c>
      <c r="G8" s="13">
        <v>13200</v>
      </c>
      <c r="H8" s="13">
        <v>8800</v>
      </c>
      <c r="I8" s="13">
        <v>10200</v>
      </c>
      <c r="J8" s="13">
        <v>9400</v>
      </c>
      <c r="K8" s="13">
        <v>10800</v>
      </c>
    </row>
    <row r="9" spans="1:11" x14ac:dyDescent="0.2">
      <c r="C9" s="11" t="s">
        <v>22</v>
      </c>
      <c r="D9" s="13">
        <v>9300</v>
      </c>
      <c r="E9" s="13">
        <v>11100</v>
      </c>
      <c r="F9" s="13">
        <v>6600</v>
      </c>
      <c r="G9" s="13">
        <v>9500</v>
      </c>
      <c r="H9" s="13">
        <v>6400</v>
      </c>
      <c r="I9" s="13">
        <v>7100</v>
      </c>
      <c r="J9" s="13">
        <v>6600</v>
      </c>
      <c r="K9" s="13">
        <v>7200</v>
      </c>
    </row>
    <row r="10" spans="1:11" x14ac:dyDescent="0.2">
      <c r="C10" s="11" t="s">
        <v>23</v>
      </c>
      <c r="D10" s="13">
        <v>2500</v>
      </c>
      <c r="E10" s="13">
        <v>3600</v>
      </c>
      <c r="F10" s="13">
        <v>2500</v>
      </c>
      <c r="G10" s="13">
        <v>3700</v>
      </c>
      <c r="H10" s="13">
        <v>2400</v>
      </c>
      <c r="I10" s="13">
        <v>3100</v>
      </c>
      <c r="J10" s="13">
        <v>2800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12700</v>
      </c>
      <c r="F17" s="13">
        <v>7800</v>
      </c>
      <c r="G17" s="13">
        <v>10900</v>
      </c>
      <c r="H17" s="13">
        <v>7500</v>
      </c>
      <c r="I17" s="13">
        <v>8300</v>
      </c>
      <c r="J17" s="13">
        <v>7800</v>
      </c>
      <c r="K17" s="13">
        <v>8700</v>
      </c>
    </row>
    <row r="18" spans="3:11" x14ac:dyDescent="0.2">
      <c r="C18" s="11" t="s">
        <v>30</v>
      </c>
      <c r="D18" s="13">
        <v>1200</v>
      </c>
      <c r="E18" s="13">
        <v>2000</v>
      </c>
      <c r="F18" s="13">
        <v>1300</v>
      </c>
      <c r="G18" s="13">
        <v>2300</v>
      </c>
      <c r="H18" s="13">
        <v>1300</v>
      </c>
      <c r="I18" s="13">
        <v>1900</v>
      </c>
      <c r="J18" s="13">
        <v>1600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>
        <v>1800</v>
      </c>
    </row>
    <row r="21" spans="3:11" x14ac:dyDescent="0.2">
      <c r="C21" s="11" t="s">
        <v>33</v>
      </c>
      <c r="D21" s="13">
        <v>1400</v>
      </c>
      <c r="E21" s="13">
        <v>2300</v>
      </c>
      <c r="F21" s="13">
        <v>1500</v>
      </c>
      <c r="G21" s="13">
        <v>2500</v>
      </c>
      <c r="H21" s="13">
        <v>1600</v>
      </c>
      <c r="I21" s="13">
        <v>2100</v>
      </c>
      <c r="J21" s="13">
        <v>1900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2300</v>
      </c>
      <c r="F23" s="13">
        <v>1400</v>
      </c>
      <c r="G23" s="13">
        <v>2400</v>
      </c>
      <c r="H23" s="13">
        <v>1500</v>
      </c>
      <c r="I23" s="13">
        <v>2000</v>
      </c>
      <c r="J23" s="13">
        <v>1800</v>
      </c>
      <c r="K23" s="13">
        <v>3900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600</v>
      </c>
      <c r="H24" s="13">
        <v>400</v>
      </c>
      <c r="I24" s="13">
        <v>500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1100</v>
      </c>
      <c r="G26" s="13">
        <v>1900</v>
      </c>
      <c r="H26" s="13">
        <v>1200</v>
      </c>
      <c r="I26" s="13">
        <v>1600</v>
      </c>
      <c r="J26" s="13">
        <v>1400</v>
      </c>
      <c r="K26" s="13">
        <v>2900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1100</v>
      </c>
      <c r="G27" s="13">
        <v>1900</v>
      </c>
      <c r="H27" s="13">
        <v>1200</v>
      </c>
      <c r="I27" s="13">
        <v>1600</v>
      </c>
      <c r="J27" s="13">
        <v>1400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>
        <v>-1800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1100</v>
      </c>
      <c r="G33" s="13">
        <v>1900</v>
      </c>
      <c r="H33" s="13">
        <v>1200</v>
      </c>
      <c r="I33" s="13">
        <v>1600</v>
      </c>
      <c r="J33" s="13">
        <v>1400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1100</v>
      </c>
      <c r="G35" s="13">
        <v>1900</v>
      </c>
      <c r="H35" s="13">
        <v>1200</v>
      </c>
      <c r="I35" s="13">
        <v>1600</v>
      </c>
      <c r="J35" s="13">
        <v>1400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33200</v>
      </c>
      <c r="F41" s="13">
        <v>33000</v>
      </c>
      <c r="G41" s="13">
        <v>30300</v>
      </c>
      <c r="H41" s="13">
        <v>20900</v>
      </c>
      <c r="I41" s="13">
        <v>17000</v>
      </c>
      <c r="J41" s="13">
        <v>19300</v>
      </c>
      <c r="K41" s="13">
        <v>22500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3500</v>
      </c>
      <c r="G42" s="13">
        <v>5000</v>
      </c>
      <c r="H42" s="13">
        <v>8500</v>
      </c>
      <c r="I42" s="13">
        <v>10500</v>
      </c>
      <c r="J42" s="13">
        <v>10700</v>
      </c>
      <c r="K42" s="13">
        <v>10700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1100</v>
      </c>
      <c r="G43" s="13">
        <v>1000</v>
      </c>
      <c r="H43" s="13">
        <v>800</v>
      </c>
      <c r="I43" s="13">
        <v>600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9400</v>
      </c>
      <c r="E44" s="13">
        <v>10200</v>
      </c>
      <c r="F44" s="13">
        <v>10600</v>
      </c>
      <c r="G44" s="13">
        <v>9300</v>
      </c>
      <c r="H44" s="13">
        <v>10600</v>
      </c>
      <c r="I44" s="13">
        <v>10600</v>
      </c>
      <c r="J44" s="13">
        <v>10700</v>
      </c>
      <c r="K44" s="13">
        <v>10600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1900</v>
      </c>
      <c r="G45" s="13">
        <v>1500</v>
      </c>
      <c r="H45" s="13">
        <v>1300</v>
      </c>
      <c r="I45" s="13">
        <v>1300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49100</v>
      </c>
      <c r="E46" s="13">
        <v>50100</v>
      </c>
      <c r="F46" s="13">
        <v>50100</v>
      </c>
      <c r="G46" s="13">
        <v>47000</v>
      </c>
      <c r="H46" s="13">
        <v>42200</v>
      </c>
      <c r="I46" s="13">
        <v>39900</v>
      </c>
      <c r="J46" s="13">
        <v>44000</v>
      </c>
      <c r="K46" s="13">
        <v>46800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2000</v>
      </c>
      <c r="G47" s="13">
        <v>2000</v>
      </c>
      <c r="H47" s="13">
        <v>2000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6100</v>
      </c>
      <c r="G48" s="13">
        <v>5900</v>
      </c>
      <c r="H48" s="13">
        <v>5900</v>
      </c>
      <c r="I48" s="13">
        <v>5900</v>
      </c>
      <c r="J48" s="13">
        <v>5900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5300</v>
      </c>
      <c r="G52" s="13">
        <v>5000</v>
      </c>
      <c r="H52" s="13">
        <v>5200</v>
      </c>
      <c r="I52" s="13">
        <v>5200</v>
      </c>
      <c r="J52" s="13">
        <v>5000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64800</v>
      </c>
      <c r="F54" s="13">
        <v>63500</v>
      </c>
      <c r="G54" s="13">
        <v>59800</v>
      </c>
      <c r="H54" s="13">
        <v>55200</v>
      </c>
      <c r="I54" s="13">
        <v>53000</v>
      </c>
      <c r="J54" s="13">
        <v>56900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900</v>
      </c>
      <c r="H57" s="13">
        <v>700</v>
      </c>
      <c r="I57" s="13">
        <v>800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12600</v>
      </c>
      <c r="F59" s="13">
        <v>9600</v>
      </c>
      <c r="G59" s="13">
        <v>7200</v>
      </c>
      <c r="H59" s="13">
        <v>4700</v>
      </c>
      <c r="I59" s="13">
        <v>3600</v>
      </c>
      <c r="J59" s="13">
        <v>5100</v>
      </c>
      <c r="K59" s="13">
        <v>7800</v>
      </c>
    </row>
    <row r="60" spans="3:11" x14ac:dyDescent="0.2">
      <c r="C60" s="11" t="s">
        <v>68</v>
      </c>
      <c r="D60" s="13">
        <v>15100</v>
      </c>
      <c r="E60" s="13">
        <v>13900</v>
      </c>
      <c r="F60" s="13">
        <v>10700</v>
      </c>
      <c r="G60" s="13">
        <v>8100</v>
      </c>
      <c r="H60" s="13">
        <v>5400</v>
      </c>
      <c r="I60" s="13">
        <v>4300</v>
      </c>
      <c r="J60" s="13">
        <v>5700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14600</v>
      </c>
      <c r="F66" s="13">
        <v>11500</v>
      </c>
      <c r="G66" s="13">
        <v>8900</v>
      </c>
      <c r="H66" s="13">
        <v>6200</v>
      </c>
      <c r="I66" s="13">
        <v>5100</v>
      </c>
      <c r="J66" s="13">
        <v>6500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57100</v>
      </c>
      <c r="F72" s="13">
        <v>59000</v>
      </c>
      <c r="G72" s="13">
        <v>58000</v>
      </c>
      <c r="H72" s="13">
        <v>56100</v>
      </c>
      <c r="I72" s="13">
        <v>54900</v>
      </c>
      <c r="J72" s="13">
        <v>57000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50100</v>
      </c>
      <c r="F76" s="13">
        <v>52000</v>
      </c>
      <c r="G76" s="13">
        <v>50900</v>
      </c>
      <c r="H76" s="13">
        <v>49100</v>
      </c>
      <c r="I76" s="13">
        <v>47900</v>
      </c>
      <c r="J76" s="13">
        <v>50500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1100</v>
      </c>
      <c r="G81" s="13">
        <v>1900</v>
      </c>
      <c r="H81" s="13">
        <v>1200</v>
      </c>
      <c r="I81" s="13">
        <v>1600</v>
      </c>
      <c r="J81" s="13">
        <v>1400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4500</v>
      </c>
      <c r="F89" s="13">
        <v>1400</v>
      </c>
      <c r="G89" s="13">
        <v>5900</v>
      </c>
      <c r="H89" s="13">
        <v>1900</v>
      </c>
      <c r="I89" s="13">
        <v>1800</v>
      </c>
      <c r="J89" s="13">
        <v>-2700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-300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1200</v>
      </c>
      <c r="G94" s="13">
        <v>3500</v>
      </c>
      <c r="H94" s="13">
        <v>2100</v>
      </c>
      <c r="I94" s="13">
        <v>-100</v>
      </c>
      <c r="J94" s="13">
        <v>-200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-3600</v>
      </c>
      <c r="F100" s="13">
        <v>0</v>
      </c>
      <c r="G100" s="13">
        <v>0</v>
      </c>
      <c r="H100" s="13">
        <v>0</v>
      </c>
      <c r="I100" s="13">
        <v>-4100</v>
      </c>
      <c r="J100" s="13">
        <v>-400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2700</v>
      </c>
      <c r="G102" s="13">
        <v>9400</v>
      </c>
      <c r="H102" s="13">
        <v>3900</v>
      </c>
      <c r="I102" s="13">
        <v>-2300</v>
      </c>
      <c r="J102" s="13">
        <v>-3200</v>
      </c>
      <c r="K102" s="13">
        <v>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8720000</v>
      </c>
      <c r="E8" s="13">
        <v>9151000</v>
      </c>
      <c r="F8" s="13">
        <v>9157000</v>
      </c>
      <c r="G8" s="13">
        <v>10212000</v>
      </c>
      <c r="H8" s="13">
        <v>9083000</v>
      </c>
      <c r="I8" s="13">
        <v>8884000</v>
      </c>
      <c r="J8" s="13">
        <v>8620000</v>
      </c>
      <c r="K8" s="13">
        <v>8721000</v>
      </c>
    </row>
    <row r="9" spans="1:11" x14ac:dyDescent="0.2">
      <c r="C9" s="11" t="s">
        <v>22</v>
      </c>
      <c r="D9" s="13">
        <v>6786000</v>
      </c>
      <c r="E9" s="13">
        <v>7108000</v>
      </c>
      <c r="F9" s="13">
        <v>7417000</v>
      </c>
      <c r="G9" s="13">
        <v>8122000</v>
      </c>
      <c r="H9" s="13">
        <v>7243000</v>
      </c>
      <c r="I9" s="13">
        <v>7058000</v>
      </c>
      <c r="J9" s="13">
        <v>6898000</v>
      </c>
      <c r="K9" s="13">
        <v>6615000</v>
      </c>
    </row>
    <row r="10" spans="1:11" x14ac:dyDescent="0.2">
      <c r="C10" s="11" t="s">
        <v>23</v>
      </c>
      <c r="D10" s="13">
        <v>1934000</v>
      </c>
      <c r="E10" s="13">
        <v>2043000</v>
      </c>
      <c r="F10" s="13">
        <v>1740000</v>
      </c>
      <c r="G10" s="13">
        <v>2090000</v>
      </c>
      <c r="H10" s="13">
        <v>1840000</v>
      </c>
      <c r="I10" s="13">
        <v>1826000</v>
      </c>
      <c r="J10" s="13">
        <v>1722000</v>
      </c>
      <c r="K10" s="13">
        <v>2106000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-1926000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7677000</v>
      </c>
      <c r="E17" s="13">
        <v>8107000</v>
      </c>
      <c r="F17" s="13">
        <v>6389000</v>
      </c>
      <c r="G17" s="13">
        <v>9060000</v>
      </c>
      <c r="H17" s="13">
        <v>8098000</v>
      </c>
      <c r="I17" s="13">
        <v>7890000</v>
      </c>
      <c r="J17" s="13">
        <v>7686000</v>
      </c>
      <c r="K17" s="13">
        <v>7585000</v>
      </c>
    </row>
    <row r="18" spans="3:11" x14ac:dyDescent="0.2">
      <c r="C18" s="11" t="s">
        <v>30</v>
      </c>
      <c r="D18" s="13">
        <v>1043000</v>
      </c>
      <c r="E18" s="13">
        <v>1044000</v>
      </c>
      <c r="F18" s="13">
        <v>2768000</v>
      </c>
      <c r="G18" s="13">
        <v>1152000</v>
      </c>
      <c r="H18" s="13">
        <v>985000</v>
      </c>
      <c r="I18" s="13">
        <v>994000</v>
      </c>
      <c r="J18" s="13">
        <v>934000</v>
      </c>
      <c r="K18" s="13">
        <v>1136000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364000</v>
      </c>
      <c r="E20" s="13">
        <v>394000</v>
      </c>
      <c r="F20" s="13">
        <v>403000</v>
      </c>
      <c r="G20" s="13">
        <v>-687000</v>
      </c>
      <c r="H20" s="13">
        <v>336000</v>
      </c>
      <c r="I20" s="13">
        <v>363000</v>
      </c>
      <c r="J20" s="13">
        <v>244000</v>
      </c>
      <c r="K20" s="13">
        <v>-1575000</v>
      </c>
    </row>
    <row r="21" spans="3:11" x14ac:dyDescent="0.2">
      <c r="C21" s="11" t="s">
        <v>33</v>
      </c>
      <c r="D21" s="13">
        <v>1721000</v>
      </c>
      <c r="E21" s="13">
        <v>1738000</v>
      </c>
      <c r="F21" s="13">
        <v>3465000</v>
      </c>
      <c r="G21" s="13">
        <v>810000</v>
      </c>
      <c r="H21" s="13">
        <v>1638000</v>
      </c>
      <c r="I21" s="13">
        <v>1665000</v>
      </c>
      <c r="J21" s="13">
        <v>1475000</v>
      </c>
      <c r="K21" s="13">
        <v>-158000</v>
      </c>
    </row>
    <row r="22" spans="3:11" x14ac:dyDescent="0.2">
      <c r="C22" s="11" t="s">
        <v>34</v>
      </c>
      <c r="D22" s="13">
        <v>132000</v>
      </c>
      <c r="E22" s="13">
        <v>136000</v>
      </c>
      <c r="F22" s="13">
        <v>155000</v>
      </c>
      <c r="G22" s="13">
        <v>160000</v>
      </c>
      <c r="H22" s="13">
        <v>154000</v>
      </c>
      <c r="I22" s="13">
        <v>154000</v>
      </c>
      <c r="J22" s="13">
        <v>125000</v>
      </c>
      <c r="K22" s="13">
        <v>130000</v>
      </c>
    </row>
    <row r="23" spans="3:11" x14ac:dyDescent="0.2">
      <c r="C23" s="11" t="s">
        <v>35</v>
      </c>
      <c r="D23" s="13">
        <v>1275000</v>
      </c>
      <c r="E23" s="13">
        <v>1302000</v>
      </c>
      <c r="F23" s="13">
        <v>3016000</v>
      </c>
      <c r="G23" s="13">
        <v>305000</v>
      </c>
      <c r="H23" s="13">
        <v>1167000</v>
      </c>
      <c r="I23" s="13">
        <v>1203000</v>
      </c>
      <c r="J23" s="13">
        <v>1053000</v>
      </c>
      <c r="K23" s="13">
        <v>-569000</v>
      </c>
    </row>
    <row r="24" spans="3:11" x14ac:dyDescent="0.2">
      <c r="C24" s="11" t="s">
        <v>36</v>
      </c>
      <c r="D24" s="13">
        <v>212000</v>
      </c>
      <c r="E24" s="13">
        <v>265000</v>
      </c>
      <c r="F24" s="13">
        <v>821000</v>
      </c>
      <c r="G24" s="13">
        <v>-25000</v>
      </c>
      <c r="H24" s="13">
        <v>181000</v>
      </c>
      <c r="I24" s="13">
        <v>198000</v>
      </c>
      <c r="J24" s="13">
        <v>185000</v>
      </c>
      <c r="K24" s="13">
        <v>-160000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1063000</v>
      </c>
      <c r="E26" s="13">
        <v>1037000</v>
      </c>
      <c r="F26" s="13">
        <v>2195000</v>
      </c>
      <c r="G26" s="13">
        <v>330000</v>
      </c>
      <c r="H26" s="13">
        <v>986000</v>
      </c>
      <c r="I26" s="13">
        <v>1005000</v>
      </c>
      <c r="J26" s="13">
        <v>868000</v>
      </c>
      <c r="K26" s="13">
        <v>-409000</v>
      </c>
    </row>
    <row r="27" spans="3:11" x14ac:dyDescent="0.2">
      <c r="C27" s="11" t="s">
        <v>38</v>
      </c>
      <c r="D27" s="13">
        <v>1063000</v>
      </c>
      <c r="E27" s="13">
        <v>1037000</v>
      </c>
      <c r="F27" s="13">
        <v>2195000</v>
      </c>
      <c r="G27" s="13">
        <v>330000</v>
      </c>
      <c r="H27" s="13">
        <v>986000</v>
      </c>
      <c r="I27" s="13">
        <v>1005000</v>
      </c>
      <c r="J27" s="13">
        <v>868000</v>
      </c>
      <c r="K27" s="13">
        <v>-409000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-364000</v>
      </c>
      <c r="E32" s="13">
        <v>-394000</v>
      </c>
      <c r="F32" s="13">
        <v>-403000</v>
      </c>
      <c r="G32" s="13">
        <v>687000</v>
      </c>
      <c r="H32" s="13">
        <v>-336000</v>
      </c>
      <c r="I32" s="13">
        <v>-363000</v>
      </c>
      <c r="J32" s="13">
        <v>-244000</v>
      </c>
      <c r="K32" s="13">
        <v>1575000</v>
      </c>
    </row>
    <row r="33" spans="2:11" x14ac:dyDescent="0.2">
      <c r="C33" s="11" t="s">
        <v>44</v>
      </c>
      <c r="D33" s="13">
        <v>1063000</v>
      </c>
      <c r="E33" s="13">
        <v>1037000</v>
      </c>
      <c r="F33" s="13">
        <v>2195000</v>
      </c>
      <c r="G33" s="13">
        <v>330000</v>
      </c>
      <c r="H33" s="13">
        <v>986000</v>
      </c>
      <c r="I33" s="13">
        <v>1005000</v>
      </c>
      <c r="J33" s="13">
        <v>868000</v>
      </c>
      <c r="K33" s="13">
        <v>-409000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1063000</v>
      </c>
      <c r="E35" s="13">
        <v>1037000</v>
      </c>
      <c r="F35" s="13">
        <v>2195000</v>
      </c>
      <c r="G35" s="13">
        <v>330000</v>
      </c>
      <c r="H35" s="13">
        <v>986000</v>
      </c>
      <c r="I35" s="13">
        <v>1005000</v>
      </c>
      <c r="J35" s="13">
        <v>868000</v>
      </c>
      <c r="K35" s="13">
        <v>-409000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4055000</v>
      </c>
      <c r="E41" s="13">
        <v>3941000</v>
      </c>
      <c r="F41" s="13">
        <v>3517000</v>
      </c>
      <c r="G41" s="13">
        <v>4907000</v>
      </c>
      <c r="H41" s="13">
        <v>4995000</v>
      </c>
      <c r="I41" s="13">
        <v>4178000</v>
      </c>
      <c r="J41" s="13">
        <v>3278000</v>
      </c>
      <c r="K41" s="13">
        <v>2245000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7264000</v>
      </c>
      <c r="E43" s="13">
        <v>7328000</v>
      </c>
      <c r="F43" s="13">
        <v>7229000</v>
      </c>
      <c r="G43" s="13">
        <v>6641000</v>
      </c>
      <c r="H43" s="13">
        <v>7681000</v>
      </c>
      <c r="I43" s="13">
        <v>7449000</v>
      </c>
      <c r="J43" s="13">
        <v>8054000</v>
      </c>
      <c r="K43" s="13">
        <v>6660000</v>
      </c>
    </row>
    <row r="44" spans="2:11" x14ac:dyDescent="0.2">
      <c r="C44" s="11" t="s">
        <v>52</v>
      </c>
      <c r="D44" s="13">
        <v>872000</v>
      </c>
      <c r="E44" s="13">
        <v>863000</v>
      </c>
      <c r="F44" s="13">
        <v>860000</v>
      </c>
      <c r="G44" s="13">
        <v>759000</v>
      </c>
      <c r="H44" s="13">
        <v>853000</v>
      </c>
      <c r="I44" s="13">
        <v>832000</v>
      </c>
      <c r="J44" s="13">
        <v>785000</v>
      </c>
      <c r="K44" s="13">
        <v>783000</v>
      </c>
    </row>
    <row r="45" spans="2:11" x14ac:dyDescent="0.2">
      <c r="C45" s="11" t="s">
        <v>53</v>
      </c>
      <c r="D45" s="13">
        <v>737000</v>
      </c>
      <c r="E45" s="13">
        <v>630000</v>
      </c>
      <c r="F45" s="13">
        <v>647000</v>
      </c>
      <c r="G45" s="13">
        <v>3037000</v>
      </c>
      <c r="H45" s="13">
        <v>1023000</v>
      </c>
      <c r="I45" s="13">
        <v>720000</v>
      </c>
      <c r="J45" s="13">
        <v>1011000</v>
      </c>
      <c r="K45" s="13">
        <v>997000</v>
      </c>
    </row>
    <row r="46" spans="2:11" x14ac:dyDescent="0.2">
      <c r="C46" s="11" t="s">
        <v>54</v>
      </c>
      <c r="D46" s="13">
        <v>12928000</v>
      </c>
      <c r="E46" s="13">
        <v>12762000</v>
      </c>
      <c r="F46" s="13">
        <v>12253000</v>
      </c>
      <c r="G46" s="13">
        <v>15344000</v>
      </c>
      <c r="H46" s="13">
        <v>14552000</v>
      </c>
      <c r="I46" s="13">
        <v>13179000</v>
      </c>
      <c r="J46" s="13">
        <v>13128000</v>
      </c>
      <c r="K46" s="13">
        <v>10685000</v>
      </c>
    </row>
    <row r="47" spans="2:11" x14ac:dyDescent="0.2">
      <c r="C47" s="11" t="s">
        <v>55</v>
      </c>
      <c r="D47" s="13">
        <v>406000</v>
      </c>
      <c r="E47" s="13">
        <v>421000</v>
      </c>
      <c r="F47" s="13">
        <v>415000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8829000</v>
      </c>
      <c r="E48" s="13">
        <v>8739000</v>
      </c>
      <c r="F48" s="13">
        <v>8645000</v>
      </c>
      <c r="G48" s="13">
        <v>8604000</v>
      </c>
      <c r="H48" s="13">
        <v>8666000</v>
      </c>
      <c r="I48" s="13">
        <v>8591000</v>
      </c>
      <c r="J48" s="13">
        <v>8425000</v>
      </c>
      <c r="K48" s="13">
        <v>8423000</v>
      </c>
    </row>
    <row r="49" spans="3:11" x14ac:dyDescent="0.2">
      <c r="C49" s="11" t="s">
        <v>57</v>
      </c>
      <c r="D49" s="13">
        <v>18145000</v>
      </c>
      <c r="E49" s="13">
        <v>18198000</v>
      </c>
      <c r="F49" s="13">
        <v>18250000</v>
      </c>
      <c r="G49" s="13">
        <v>18301000</v>
      </c>
      <c r="H49" s="13">
        <v>19555000</v>
      </c>
      <c r="I49" s="13">
        <v>19616000</v>
      </c>
      <c r="J49" s="13">
        <v>19672000</v>
      </c>
      <c r="K49" s="13">
        <v>19748000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2038000</v>
      </c>
      <c r="E52" s="13">
        <v>2022000</v>
      </c>
      <c r="F52" s="13">
        <v>1860000</v>
      </c>
      <c r="G52" s="13">
        <v>2220000</v>
      </c>
      <c r="H52" s="13">
        <v>1999000</v>
      </c>
      <c r="I52" s="13">
        <v>2089000</v>
      </c>
      <c r="J52" s="13">
        <v>1978000</v>
      </c>
      <c r="K52" s="13">
        <v>2233000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42346000</v>
      </c>
      <c r="E54" s="13">
        <v>42142000</v>
      </c>
      <c r="F54" s="13">
        <v>41423000</v>
      </c>
      <c r="G54" s="13">
        <v>44469000</v>
      </c>
      <c r="H54" s="13">
        <v>44772000</v>
      </c>
      <c r="I54" s="13">
        <v>43475000</v>
      </c>
      <c r="J54" s="13">
        <v>43203000</v>
      </c>
      <c r="K54" s="13">
        <v>41089000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2184000</v>
      </c>
      <c r="E57" s="13">
        <v>2001000</v>
      </c>
      <c r="F57" s="13">
        <v>1895000</v>
      </c>
      <c r="G57" s="13">
        <v>1806000</v>
      </c>
      <c r="H57" s="13">
        <v>2197000</v>
      </c>
      <c r="I57" s="13">
        <v>2006000</v>
      </c>
      <c r="J57" s="13">
        <v>2071000</v>
      </c>
      <c r="K57" s="13">
        <v>2226000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42000</v>
      </c>
      <c r="G58" s="13">
        <v>742000</v>
      </c>
      <c r="H58" s="13">
        <v>1806000</v>
      </c>
      <c r="I58" s="13">
        <v>1803000</v>
      </c>
      <c r="J58" s="13">
        <v>1790000</v>
      </c>
      <c r="K58" s="13">
        <v>1109000</v>
      </c>
    </row>
    <row r="59" spans="3:11" x14ac:dyDescent="0.2">
      <c r="C59" s="11" t="s">
        <v>67</v>
      </c>
      <c r="D59" s="13">
        <v>6629000</v>
      </c>
      <c r="E59" s="13">
        <v>6584000</v>
      </c>
      <c r="F59" s="13">
        <v>6430000</v>
      </c>
      <c r="G59" s="13">
        <v>7032000</v>
      </c>
      <c r="H59" s="13">
        <v>6106000</v>
      </c>
      <c r="I59" s="13">
        <v>5918000</v>
      </c>
      <c r="J59" s="13">
        <v>6316000</v>
      </c>
      <c r="K59" s="13">
        <v>6099000</v>
      </c>
    </row>
    <row r="60" spans="3:11" x14ac:dyDescent="0.2">
      <c r="C60" s="11" t="s">
        <v>68</v>
      </c>
      <c r="D60" s="13">
        <v>8819000</v>
      </c>
      <c r="E60" s="13">
        <v>8591000</v>
      </c>
      <c r="F60" s="13">
        <v>8367000</v>
      </c>
      <c r="G60" s="13">
        <v>9580000</v>
      </c>
      <c r="H60" s="13">
        <v>10109000</v>
      </c>
      <c r="I60" s="13">
        <v>9727000</v>
      </c>
      <c r="J60" s="13">
        <v>10177000</v>
      </c>
      <c r="K60" s="13">
        <v>9434000</v>
      </c>
    </row>
    <row r="61" spans="3:11" x14ac:dyDescent="0.2">
      <c r="C61" s="11" t="s">
        <v>69</v>
      </c>
      <c r="D61" s="13">
        <v>12774000</v>
      </c>
      <c r="E61" s="13">
        <v>12764000</v>
      </c>
      <c r="F61" s="13">
        <v>12764000</v>
      </c>
      <c r="G61" s="13">
        <v>14261000</v>
      </c>
      <c r="H61" s="13">
        <v>14260000</v>
      </c>
      <c r="I61" s="13">
        <v>14259000</v>
      </c>
      <c r="J61" s="13">
        <v>14299000</v>
      </c>
      <c r="K61" s="13">
        <v>12770000</v>
      </c>
    </row>
    <row r="62" spans="3:11" x14ac:dyDescent="0.2">
      <c r="C62" s="11" t="s">
        <v>70</v>
      </c>
      <c r="D62" s="13">
        <v>9336000</v>
      </c>
      <c r="E62" s="13">
        <v>9615000</v>
      </c>
      <c r="F62" s="13">
        <v>9767000</v>
      </c>
      <c r="G62" s="13">
        <v>10049000</v>
      </c>
      <c r="H62" s="13">
        <v>9936000</v>
      </c>
      <c r="I62" s="13">
        <v>9777000</v>
      </c>
      <c r="J62" s="13">
        <v>9665000</v>
      </c>
      <c r="K62" s="13">
        <v>10066000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30929000</v>
      </c>
      <c r="E66" s="13">
        <v>30970000</v>
      </c>
      <c r="F66" s="13">
        <v>30898000</v>
      </c>
      <c r="G66" s="13">
        <v>33890000</v>
      </c>
      <c r="H66" s="13">
        <v>34305000</v>
      </c>
      <c r="I66" s="13">
        <v>33763000</v>
      </c>
      <c r="J66" s="13">
        <v>34141000</v>
      </c>
      <c r="K66" s="13">
        <v>32270000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11398000</v>
      </c>
      <c r="E72" s="13">
        <v>11144000</v>
      </c>
      <c r="F72" s="13">
        <v>10487000</v>
      </c>
      <c r="G72" s="13">
        <v>10482000</v>
      </c>
      <c r="H72" s="13">
        <v>10394000</v>
      </c>
      <c r="I72" s="13">
        <v>9652000</v>
      </c>
      <c r="J72" s="13">
        <v>9011000</v>
      </c>
      <c r="K72" s="13">
        <v>8748000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11417000</v>
      </c>
      <c r="E76" s="13">
        <v>11172000</v>
      </c>
      <c r="F76" s="13">
        <v>10525000</v>
      </c>
      <c r="G76" s="13">
        <v>10579000</v>
      </c>
      <c r="H76" s="13">
        <v>10467000</v>
      </c>
      <c r="I76" s="13">
        <v>9712000</v>
      </c>
      <c r="J76" s="13">
        <v>9062000</v>
      </c>
      <c r="K76" s="13">
        <v>8819000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1063000</v>
      </c>
      <c r="E81" s="13">
        <v>1037000</v>
      </c>
      <c r="F81" s="13">
        <v>2195000</v>
      </c>
      <c r="G81" s="13">
        <v>330000</v>
      </c>
      <c r="H81" s="13">
        <v>986000</v>
      </c>
      <c r="I81" s="13">
        <v>1005000</v>
      </c>
      <c r="J81" s="13">
        <v>868000</v>
      </c>
      <c r="K81" s="13">
        <v>-409000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314000</v>
      </c>
      <c r="E83" s="13">
        <v>300000</v>
      </c>
      <c r="F83" s="13">
        <v>294000</v>
      </c>
      <c r="G83" s="13">
        <v>345000</v>
      </c>
      <c r="H83" s="13">
        <v>317000</v>
      </c>
      <c r="I83" s="13">
        <v>308000</v>
      </c>
      <c r="J83" s="13">
        <v>297000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1163000</v>
      </c>
      <c r="E89" s="13">
        <v>1028000</v>
      </c>
      <c r="F89" s="13">
        <v>-66000</v>
      </c>
      <c r="G89" s="13">
        <v>1602000</v>
      </c>
      <c r="H89" s="13">
        <v>1359000</v>
      </c>
      <c r="I89" s="13">
        <v>2337000</v>
      </c>
      <c r="J89" s="13">
        <v>-993000</v>
      </c>
      <c r="K89" s="13">
        <v>2464000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-230000</v>
      </c>
      <c r="F91" s="13">
        <v>-205000</v>
      </c>
      <c r="G91" s="13">
        <v>-592000</v>
      </c>
      <c r="H91" s="13">
        <v>-287000</v>
      </c>
      <c r="I91" s="13">
        <v>-269000</v>
      </c>
      <c r="J91" s="13">
        <v>-272000</v>
      </c>
      <c r="K91" s="13">
        <v>-471000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-174000</v>
      </c>
      <c r="F94" s="13">
        <v>3196000</v>
      </c>
      <c r="G94" s="13">
        <v>-383000</v>
      </c>
      <c r="H94" s="13">
        <v>-289000</v>
      </c>
      <c r="I94" s="13">
        <v>-269000</v>
      </c>
      <c r="J94" s="13">
        <v>-270000</v>
      </c>
      <c r="K94" s="13">
        <v>-422000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-248000</v>
      </c>
      <c r="F96" s="13">
        <v>-238000</v>
      </c>
      <c r="G96" s="13">
        <v>-242000</v>
      </c>
      <c r="H96" s="13">
        <v>-242000</v>
      </c>
      <c r="I96" s="13">
        <v>-242000</v>
      </c>
      <c r="J96" s="13">
        <v>-227000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-826000</v>
      </c>
      <c r="E100" s="13">
        <v>-430000</v>
      </c>
      <c r="F100" s="13">
        <v>-4520000</v>
      </c>
      <c r="G100" s="13">
        <v>-1307000</v>
      </c>
      <c r="H100" s="13">
        <v>-253000</v>
      </c>
      <c r="I100" s="13">
        <v>-1168000</v>
      </c>
      <c r="J100" s="13">
        <v>2296000</v>
      </c>
      <c r="K100" s="13">
        <v>-924000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114000</v>
      </c>
      <c r="E102" s="13">
        <v>424000</v>
      </c>
      <c r="F102" s="13">
        <v>-1390000</v>
      </c>
      <c r="G102" s="13">
        <v>-88000</v>
      </c>
      <c r="H102" s="13">
        <v>817000</v>
      </c>
      <c r="I102" s="13">
        <v>900000</v>
      </c>
      <c r="J102" s="13">
        <v>1033000</v>
      </c>
      <c r="K102" s="13">
        <v>1118000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84600</v>
      </c>
      <c r="E8" s="13">
        <v>83200</v>
      </c>
      <c r="F8" s="13">
        <v>70800</v>
      </c>
      <c r="G8" s="13">
        <v>83700</v>
      </c>
      <c r="H8" s="13">
        <v>80900</v>
      </c>
      <c r="I8" s="13">
        <v>95700</v>
      </c>
      <c r="J8" s="13">
        <v>46200</v>
      </c>
      <c r="K8" s="13">
        <v>71300</v>
      </c>
    </row>
    <row r="9" spans="1:11" x14ac:dyDescent="0.2">
      <c r="C9" s="11" t="s">
        <v>22</v>
      </c>
      <c r="D9" s="13">
        <v>12900</v>
      </c>
      <c r="E9" s="13">
        <v>19900</v>
      </c>
      <c r="F9" s="13">
        <v>13600</v>
      </c>
      <c r="G9" s="13">
        <v>12200</v>
      </c>
      <c r="H9" s="13">
        <v>15100</v>
      </c>
      <c r="I9" s="13">
        <v>14800</v>
      </c>
      <c r="J9" s="13">
        <v>9400</v>
      </c>
      <c r="K9" s="13">
        <v>9500</v>
      </c>
    </row>
    <row r="10" spans="1:11" x14ac:dyDescent="0.2">
      <c r="C10" s="11" t="s">
        <v>23</v>
      </c>
      <c r="D10" s="13">
        <v>71700</v>
      </c>
      <c r="E10" s="13">
        <v>63300</v>
      </c>
      <c r="F10" s="13">
        <v>57200</v>
      </c>
      <c r="G10" s="13">
        <v>71500</v>
      </c>
      <c r="H10" s="13">
        <v>65800</v>
      </c>
      <c r="I10" s="13">
        <v>80900</v>
      </c>
      <c r="J10" s="13">
        <v>36800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86500</v>
      </c>
      <c r="F17" s="13">
        <v>58100</v>
      </c>
      <c r="G17" s="13">
        <v>55000</v>
      </c>
      <c r="H17" s="13">
        <v>76000</v>
      </c>
      <c r="I17" s="13">
        <v>72000</v>
      </c>
      <c r="J17" s="13">
        <v>50600</v>
      </c>
      <c r="K17" s="13">
        <v>50100</v>
      </c>
    </row>
    <row r="18" spans="3:11" x14ac:dyDescent="0.2">
      <c r="C18" s="11" t="s">
        <v>30</v>
      </c>
      <c r="D18" s="13">
        <v>-6500</v>
      </c>
      <c r="E18" s="13">
        <v>-3300</v>
      </c>
      <c r="F18" s="13">
        <v>12700</v>
      </c>
      <c r="G18" s="13">
        <v>28700</v>
      </c>
      <c r="H18" s="13">
        <v>4900</v>
      </c>
      <c r="I18" s="13">
        <v>23700</v>
      </c>
      <c r="J18" s="13">
        <v>-4400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16900</v>
      </c>
      <c r="F21" s="13">
        <v>26500</v>
      </c>
      <c r="G21" s="13">
        <v>41500</v>
      </c>
      <c r="H21" s="13">
        <v>21200</v>
      </c>
      <c r="I21" s="13">
        <v>40500</v>
      </c>
      <c r="J21" s="13">
        <v>7100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-3300</v>
      </c>
      <c r="F23" s="13">
        <v>12700</v>
      </c>
      <c r="G23" s="13">
        <v>28700</v>
      </c>
      <c r="H23" s="13">
        <v>4900</v>
      </c>
      <c r="I23" s="13">
        <v>23700</v>
      </c>
      <c r="J23" s="13">
        <v>-4400</v>
      </c>
      <c r="K23" s="13">
        <v>21300</v>
      </c>
    </row>
    <row r="24" spans="3:11" x14ac:dyDescent="0.2">
      <c r="C24" s="11" t="s">
        <v>36</v>
      </c>
      <c r="D24" s="13">
        <v>-1600</v>
      </c>
      <c r="E24" s="13">
        <v>-600</v>
      </c>
      <c r="F24" s="13">
        <v>2900</v>
      </c>
      <c r="G24" s="13">
        <v>6200</v>
      </c>
      <c r="H24" s="13">
        <v>1200</v>
      </c>
      <c r="I24" s="13">
        <v>4900</v>
      </c>
      <c r="J24" s="13">
        <v>-800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-2700</v>
      </c>
      <c r="F26" s="13">
        <v>9800</v>
      </c>
      <c r="G26" s="13">
        <v>22400</v>
      </c>
      <c r="H26" s="13">
        <v>3700</v>
      </c>
      <c r="I26" s="13">
        <v>18800</v>
      </c>
      <c r="J26" s="13">
        <v>-3600</v>
      </c>
      <c r="K26" s="13">
        <v>17100</v>
      </c>
    </row>
    <row r="27" spans="3:11" x14ac:dyDescent="0.2">
      <c r="C27" s="11" t="s">
        <v>38</v>
      </c>
      <c r="D27" s="13">
        <v>-4700</v>
      </c>
      <c r="E27" s="13">
        <v>-2600</v>
      </c>
      <c r="F27" s="13">
        <v>9700</v>
      </c>
      <c r="G27" s="13">
        <v>21600</v>
      </c>
      <c r="H27" s="13">
        <v>3700</v>
      </c>
      <c r="I27" s="13">
        <v>18700</v>
      </c>
      <c r="J27" s="13">
        <v>-3600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-2600</v>
      </c>
      <c r="F33" s="13">
        <v>9700</v>
      </c>
      <c r="G33" s="13">
        <v>21600</v>
      </c>
      <c r="H33" s="13">
        <v>3700</v>
      </c>
      <c r="I33" s="13">
        <v>18700</v>
      </c>
      <c r="J33" s="13">
        <v>-3600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-2600</v>
      </c>
      <c r="F35" s="13">
        <v>9700</v>
      </c>
      <c r="G35" s="13">
        <v>21600</v>
      </c>
      <c r="H35" s="13">
        <v>3700</v>
      </c>
      <c r="I35" s="13">
        <v>18700</v>
      </c>
      <c r="J35" s="13">
        <v>-3600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61200</v>
      </c>
      <c r="F41" s="13">
        <v>52700</v>
      </c>
      <c r="G41" s="13">
        <v>101100</v>
      </c>
      <c r="H41" s="13">
        <v>71300</v>
      </c>
      <c r="I41" s="13">
        <v>67900</v>
      </c>
      <c r="J41" s="13">
        <v>56600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</v>
      </c>
      <c r="E43" s="13">
        <v>84500</v>
      </c>
      <c r="F43" s="13">
        <v>49300</v>
      </c>
      <c r="G43" s="13">
        <v>48600</v>
      </c>
      <c r="H43" s="13">
        <v>84900</v>
      </c>
      <c r="I43" s="13">
        <v>89900</v>
      </c>
      <c r="J43" s="13">
        <v>48300</v>
      </c>
      <c r="K43" s="13">
        <v>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460000</v>
      </c>
      <c r="E47" s="13">
        <v>469900</v>
      </c>
      <c r="F47" s="13">
        <v>448000</v>
      </c>
      <c r="G47" s="13">
        <v>399900</v>
      </c>
      <c r="H47" s="13">
        <v>401200</v>
      </c>
      <c r="I47" s="13">
        <v>396500</v>
      </c>
      <c r="J47" s="13">
        <v>365600</v>
      </c>
      <c r="K47" s="13">
        <v>372000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9800</v>
      </c>
      <c r="G48" s="13">
        <v>9900</v>
      </c>
      <c r="H48" s="13">
        <v>10000</v>
      </c>
      <c r="I48" s="13">
        <v>10100</v>
      </c>
      <c r="J48" s="13">
        <v>10100</v>
      </c>
      <c r="K48" s="13">
        <v>7700</v>
      </c>
    </row>
    <row r="49" spans="3:11" x14ac:dyDescent="0.2">
      <c r="C49" s="11" t="s">
        <v>57</v>
      </c>
      <c r="D49" s="13">
        <v>17800</v>
      </c>
      <c r="E49" s="13">
        <v>18000</v>
      </c>
      <c r="F49" s="13">
        <v>18100</v>
      </c>
      <c r="G49" s="13">
        <v>18200</v>
      </c>
      <c r="H49" s="13">
        <v>18600</v>
      </c>
      <c r="I49" s="13">
        <v>19500</v>
      </c>
      <c r="J49" s="13">
        <v>21300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696500</v>
      </c>
      <c r="E54" s="13">
        <v>708400</v>
      </c>
      <c r="F54" s="13">
        <v>621400</v>
      </c>
      <c r="G54" s="13">
        <v>617600</v>
      </c>
      <c r="H54" s="13">
        <v>630000</v>
      </c>
      <c r="I54" s="13">
        <v>624400</v>
      </c>
      <c r="J54" s="13">
        <v>536400</v>
      </c>
      <c r="K54" s="13">
        <v>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333500</v>
      </c>
      <c r="E59" s="13">
        <v>336600</v>
      </c>
      <c r="F59" s="13">
        <v>248200</v>
      </c>
      <c r="G59" s="13">
        <v>240700</v>
      </c>
      <c r="H59" s="13">
        <v>297100</v>
      </c>
      <c r="I59" s="13">
        <v>293000</v>
      </c>
      <c r="J59" s="13">
        <v>232200</v>
      </c>
      <c r="K59" s="13">
        <v>193800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8000</v>
      </c>
      <c r="F62" s="13">
        <v>7900</v>
      </c>
      <c r="G62" s="13">
        <v>8800</v>
      </c>
      <c r="H62" s="13">
        <v>7400</v>
      </c>
      <c r="I62" s="13">
        <v>6700</v>
      </c>
      <c r="J62" s="13">
        <v>2400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356800</v>
      </c>
      <c r="E66" s="13">
        <v>361900</v>
      </c>
      <c r="F66" s="13">
        <v>273200</v>
      </c>
      <c r="G66" s="13">
        <v>273300</v>
      </c>
      <c r="H66" s="13">
        <v>308200</v>
      </c>
      <c r="I66" s="13">
        <v>303400</v>
      </c>
      <c r="J66" s="13">
        <v>238100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261100</v>
      </c>
      <c r="E72" s="13">
        <v>265800</v>
      </c>
      <c r="F72" s="13">
        <v>268400</v>
      </c>
      <c r="G72" s="13">
        <v>258700</v>
      </c>
      <c r="H72" s="13">
        <v>237200</v>
      </c>
      <c r="I72" s="13">
        <v>233500</v>
      </c>
      <c r="J72" s="13">
        <v>214800</v>
      </c>
      <c r="K72" s="13">
        <v>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339700</v>
      </c>
      <c r="E76" s="13">
        <v>346500</v>
      </c>
      <c r="F76" s="13">
        <v>348200</v>
      </c>
      <c r="G76" s="13">
        <v>344300</v>
      </c>
      <c r="H76" s="13">
        <v>321800</v>
      </c>
      <c r="I76" s="13">
        <v>321100</v>
      </c>
      <c r="J76" s="13">
        <v>298300</v>
      </c>
      <c r="K76" s="13">
        <v>306300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-4700</v>
      </c>
      <c r="E81" s="13">
        <v>-2600</v>
      </c>
      <c r="F81" s="13">
        <v>9700</v>
      </c>
      <c r="G81" s="13">
        <v>21600</v>
      </c>
      <c r="H81" s="13">
        <v>3700</v>
      </c>
      <c r="I81" s="13">
        <v>18700</v>
      </c>
      <c r="J81" s="13">
        <v>-3600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20100</v>
      </c>
      <c r="F83" s="13">
        <v>13800</v>
      </c>
      <c r="G83" s="13">
        <v>12400</v>
      </c>
      <c r="H83" s="13">
        <v>15200</v>
      </c>
      <c r="I83" s="13">
        <v>15000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10900</v>
      </c>
      <c r="F89" s="13">
        <v>10800</v>
      </c>
      <c r="G89" s="13">
        <v>20100</v>
      </c>
      <c r="H89" s="13">
        <v>9100</v>
      </c>
      <c r="I89" s="13">
        <v>18200</v>
      </c>
      <c r="J89" s="13">
        <v>3600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-51400</v>
      </c>
      <c r="G94" s="13">
        <v>10600</v>
      </c>
      <c r="H94" s="13">
        <v>-1100</v>
      </c>
      <c r="I94" s="13">
        <v>-1700</v>
      </c>
      <c r="J94" s="13">
        <v>-7600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-7700</v>
      </c>
      <c r="G100" s="13">
        <v>-900</v>
      </c>
      <c r="H100" s="13">
        <v>-4600</v>
      </c>
      <c r="I100" s="13">
        <v>-5300</v>
      </c>
      <c r="J100" s="13">
        <v>-1500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8500</v>
      </c>
      <c r="F102" s="13">
        <v>-48400</v>
      </c>
      <c r="G102" s="13">
        <v>29800</v>
      </c>
      <c r="H102" s="13">
        <v>3400</v>
      </c>
      <c r="I102" s="13">
        <v>11200</v>
      </c>
      <c r="J102" s="13">
        <v>-5500</v>
      </c>
      <c r="K102" s="13">
        <v>36900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131500</v>
      </c>
      <c r="E8" s="13">
        <v>24800</v>
      </c>
      <c r="F8" s="13">
        <v>21400</v>
      </c>
      <c r="G8" s="13">
        <v>50100</v>
      </c>
      <c r="H8" s="13">
        <v>47300</v>
      </c>
      <c r="I8" s="13">
        <v>454800</v>
      </c>
      <c r="J8" s="13">
        <v>506800</v>
      </c>
      <c r="K8" s="13">
        <v>59000</v>
      </c>
    </row>
    <row r="9" spans="1:11" x14ac:dyDescent="0.2">
      <c r="C9" s="11" t="s">
        <v>22</v>
      </c>
      <c r="D9" s="13">
        <v>63200</v>
      </c>
      <c r="E9" s="13">
        <v>61200</v>
      </c>
      <c r="F9" s="13">
        <v>47800</v>
      </c>
      <c r="G9" s="13">
        <v>37200</v>
      </c>
      <c r="H9" s="13">
        <v>31100</v>
      </c>
      <c r="I9" s="13">
        <v>77800</v>
      </c>
      <c r="J9" s="13">
        <v>49200</v>
      </c>
      <c r="K9" s="13">
        <v>51600</v>
      </c>
    </row>
    <row r="10" spans="1:11" x14ac:dyDescent="0.2">
      <c r="C10" s="11" t="s">
        <v>23</v>
      </c>
      <c r="D10" s="13">
        <v>68300</v>
      </c>
      <c r="E10" s="13">
        <v>-36400</v>
      </c>
      <c r="F10" s="13">
        <v>-26400</v>
      </c>
      <c r="G10" s="13">
        <v>12900</v>
      </c>
      <c r="H10" s="13">
        <v>16200</v>
      </c>
      <c r="I10" s="13">
        <v>377000</v>
      </c>
      <c r="J10" s="13">
        <v>457600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12700</v>
      </c>
      <c r="G14" s="13">
        <v>104600</v>
      </c>
      <c r="H14" s="13">
        <v>197900</v>
      </c>
      <c r="I14" s="13">
        <v>768000</v>
      </c>
      <c r="J14" s="13">
        <v>5500</v>
      </c>
      <c r="K14" s="13">
        <v>22100</v>
      </c>
    </row>
    <row r="15" spans="1:11" x14ac:dyDescent="0.2">
      <c r="C15" s="11" t="s">
        <v>28</v>
      </c>
      <c r="D15" s="13">
        <v>35900</v>
      </c>
      <c r="E15" s="13">
        <v>30900</v>
      </c>
      <c r="F15" s="13">
        <v>31200</v>
      </c>
      <c r="G15" s="13">
        <v>32800</v>
      </c>
      <c r="H15" s="13">
        <v>30800</v>
      </c>
      <c r="I15" s="13">
        <v>98600</v>
      </c>
      <c r="J15" s="13">
        <v>61800</v>
      </c>
      <c r="K15" s="13">
        <v>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100500</v>
      </c>
      <c r="F17" s="13">
        <v>98500</v>
      </c>
      <c r="G17" s="13">
        <v>179000</v>
      </c>
      <c r="H17" s="13">
        <v>264400</v>
      </c>
      <c r="I17" s="13">
        <v>954000</v>
      </c>
      <c r="J17" s="13">
        <v>121400</v>
      </c>
      <c r="K17" s="13">
        <v>145200</v>
      </c>
    </row>
    <row r="18" spans="3:11" x14ac:dyDescent="0.2">
      <c r="C18" s="11" t="s">
        <v>30</v>
      </c>
      <c r="D18" s="13">
        <v>27000</v>
      </c>
      <c r="E18" s="13">
        <v>-75700</v>
      </c>
      <c r="F18" s="13">
        <v>-77100</v>
      </c>
      <c r="G18" s="13">
        <v>-128900</v>
      </c>
      <c r="H18" s="13">
        <v>-217100</v>
      </c>
      <c r="I18" s="13">
        <v>-499200</v>
      </c>
      <c r="J18" s="13">
        <v>385400</v>
      </c>
      <c r="K18" s="13">
        <v>-86200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-1300</v>
      </c>
      <c r="I20" s="13">
        <v>-1400</v>
      </c>
      <c r="J20" s="13">
        <v>-700</v>
      </c>
      <c r="K20" s="13">
        <v>-1400</v>
      </c>
    </row>
    <row r="21" spans="3:11" x14ac:dyDescent="0.2">
      <c r="C21" s="11" t="s">
        <v>33</v>
      </c>
      <c r="D21" s="13">
        <v>63000</v>
      </c>
      <c r="E21" s="13">
        <v>-44600</v>
      </c>
      <c r="F21" s="13">
        <v>-45600</v>
      </c>
      <c r="G21" s="13">
        <v>-96000</v>
      </c>
      <c r="H21" s="13">
        <v>-187600</v>
      </c>
      <c r="I21" s="13">
        <v>-402000</v>
      </c>
      <c r="J21" s="13">
        <v>446500</v>
      </c>
      <c r="K21" s="13">
        <v>-24100</v>
      </c>
    </row>
    <row r="22" spans="3:11" x14ac:dyDescent="0.2">
      <c r="C22" s="11" t="s">
        <v>34</v>
      </c>
      <c r="D22" s="13">
        <v>14600</v>
      </c>
      <c r="E22" s="13">
        <v>15000</v>
      </c>
      <c r="F22" s="13">
        <v>13500</v>
      </c>
      <c r="G22" s="13">
        <v>13400</v>
      </c>
      <c r="H22" s="13">
        <v>14600</v>
      </c>
      <c r="I22" s="13">
        <v>30500</v>
      </c>
      <c r="J22" s="13">
        <v>16600</v>
      </c>
      <c r="K22" s="13">
        <v>20400</v>
      </c>
    </row>
    <row r="23" spans="3:11" x14ac:dyDescent="0.2">
      <c r="C23" s="11" t="s">
        <v>35</v>
      </c>
      <c r="D23" s="13">
        <v>12600</v>
      </c>
      <c r="E23" s="13">
        <v>-90600</v>
      </c>
      <c r="F23" s="13">
        <v>-90400</v>
      </c>
      <c r="G23" s="13">
        <v>-142100</v>
      </c>
      <c r="H23" s="13">
        <v>-233000</v>
      </c>
      <c r="I23" s="13">
        <v>-531100</v>
      </c>
      <c r="J23" s="13">
        <v>368100</v>
      </c>
      <c r="K23" s="13">
        <v>-107900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-90600</v>
      </c>
      <c r="F26" s="13">
        <v>-90400</v>
      </c>
      <c r="G26" s="13">
        <v>-142100</v>
      </c>
      <c r="H26" s="13">
        <v>-233000</v>
      </c>
      <c r="I26" s="13">
        <v>-530900</v>
      </c>
      <c r="J26" s="13">
        <v>368300</v>
      </c>
      <c r="K26" s="13">
        <v>-107900</v>
      </c>
    </row>
    <row r="27" spans="3:11" x14ac:dyDescent="0.2">
      <c r="C27" s="11" t="s">
        <v>38</v>
      </c>
      <c r="D27" s="13">
        <v>8900</v>
      </c>
      <c r="E27" s="13">
        <v>-94300</v>
      </c>
      <c r="F27" s="13">
        <v>-94200</v>
      </c>
      <c r="G27" s="13">
        <v>-146400</v>
      </c>
      <c r="H27" s="13">
        <v>-236700</v>
      </c>
      <c r="I27" s="13">
        <v>-538200</v>
      </c>
      <c r="J27" s="13">
        <v>364600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1300</v>
      </c>
      <c r="I32" s="13">
        <v>1400</v>
      </c>
      <c r="J32" s="13">
        <v>700</v>
      </c>
      <c r="K32" s="13">
        <v>1400</v>
      </c>
    </row>
    <row r="33" spans="2:11" x14ac:dyDescent="0.2">
      <c r="C33" s="11" t="s">
        <v>44</v>
      </c>
      <c r="D33" s="13">
        <v>8900</v>
      </c>
      <c r="E33" s="13">
        <v>-94300</v>
      </c>
      <c r="F33" s="13">
        <v>-94200</v>
      </c>
      <c r="G33" s="13">
        <v>-146400</v>
      </c>
      <c r="H33" s="13">
        <v>-236700</v>
      </c>
      <c r="I33" s="13">
        <v>-538200</v>
      </c>
      <c r="J33" s="13">
        <v>364600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-94300</v>
      </c>
      <c r="F35" s="13">
        <v>-94200</v>
      </c>
      <c r="G35" s="13">
        <v>-146400</v>
      </c>
      <c r="H35" s="13">
        <v>-236700</v>
      </c>
      <c r="I35" s="13">
        <v>-538200</v>
      </c>
      <c r="J35" s="13">
        <v>364600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2700</v>
      </c>
      <c r="G41" s="13">
        <v>1400</v>
      </c>
      <c r="H41" s="13">
        <v>1800</v>
      </c>
      <c r="I41" s="13">
        <v>1800</v>
      </c>
      <c r="J41" s="13">
        <v>8500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131200</v>
      </c>
      <c r="F43" s="13">
        <v>94800</v>
      </c>
      <c r="G43" s="13">
        <v>71000</v>
      </c>
      <c r="H43" s="13">
        <v>60100</v>
      </c>
      <c r="I43" s="13">
        <v>43800</v>
      </c>
      <c r="J43" s="13">
        <v>98000</v>
      </c>
      <c r="K43" s="13">
        <v>108500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3700</v>
      </c>
      <c r="F45" s="13">
        <v>4900</v>
      </c>
      <c r="G45" s="13">
        <v>53200</v>
      </c>
      <c r="H45" s="13">
        <v>121900</v>
      </c>
      <c r="I45" s="13">
        <v>159400</v>
      </c>
      <c r="J45" s="13">
        <v>248300</v>
      </c>
      <c r="K45" s="13">
        <v>8500</v>
      </c>
    </row>
    <row r="46" spans="2:11" x14ac:dyDescent="0.2">
      <c r="C46" s="11" t="s">
        <v>54</v>
      </c>
      <c r="D46" s="13">
        <v>167600</v>
      </c>
      <c r="E46" s="13">
        <v>139700</v>
      </c>
      <c r="F46" s="13">
        <v>102400</v>
      </c>
      <c r="G46" s="13">
        <v>125600</v>
      </c>
      <c r="H46" s="13">
        <v>183700</v>
      </c>
      <c r="I46" s="13">
        <v>205100</v>
      </c>
      <c r="J46" s="13">
        <v>354800</v>
      </c>
      <c r="K46" s="13">
        <v>133000</v>
      </c>
    </row>
    <row r="47" spans="2:11" x14ac:dyDescent="0.2">
      <c r="C47" s="11" t="s">
        <v>55</v>
      </c>
      <c r="D47" s="13" t="s">
        <v>92</v>
      </c>
      <c r="E47" s="13">
        <v>4200</v>
      </c>
      <c r="F47" s="13">
        <v>4300</v>
      </c>
      <c r="G47" s="13">
        <v>4400</v>
      </c>
      <c r="H47" s="13">
        <v>4400</v>
      </c>
      <c r="I47" s="13">
        <v>4500</v>
      </c>
      <c r="J47" s="13">
        <v>4600</v>
      </c>
      <c r="K47" s="13" t="s">
        <v>92</v>
      </c>
    </row>
    <row r="48" spans="2:11" x14ac:dyDescent="0.2">
      <c r="C48" s="11" t="s">
        <v>56</v>
      </c>
      <c r="D48" s="13">
        <v>1064500</v>
      </c>
      <c r="E48" s="13">
        <v>930100</v>
      </c>
      <c r="F48" s="13">
        <v>742400</v>
      </c>
      <c r="G48" s="13">
        <v>735200</v>
      </c>
      <c r="H48" s="13">
        <v>823000</v>
      </c>
      <c r="I48" s="13">
        <v>1009100</v>
      </c>
      <c r="J48" s="13">
        <v>1773800</v>
      </c>
      <c r="K48" s="13">
        <v>1748600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17900</v>
      </c>
      <c r="F52" s="13">
        <v>24100</v>
      </c>
      <c r="G52" s="13">
        <v>6900</v>
      </c>
      <c r="H52" s="13">
        <v>14400</v>
      </c>
      <c r="I52" s="13">
        <v>44600</v>
      </c>
      <c r="J52" s="13">
        <v>104100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1244100</v>
      </c>
      <c r="E54" s="13">
        <v>1091800</v>
      </c>
      <c r="F54" s="13">
        <v>873200</v>
      </c>
      <c r="G54" s="13">
        <v>872100</v>
      </c>
      <c r="H54" s="13">
        <v>1025500</v>
      </c>
      <c r="I54" s="13">
        <v>1263300</v>
      </c>
      <c r="J54" s="13">
        <v>2237400</v>
      </c>
      <c r="K54" s="13">
        <v>1905500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49200</v>
      </c>
      <c r="F57" s="13">
        <v>40800</v>
      </c>
      <c r="G57" s="13">
        <v>35800</v>
      </c>
      <c r="H57" s="13">
        <v>20400</v>
      </c>
      <c r="I57" s="13">
        <v>50000</v>
      </c>
      <c r="J57" s="13">
        <v>58400</v>
      </c>
      <c r="K57" s="13">
        <v>69400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65000</v>
      </c>
      <c r="H58" s="13">
        <v>65000</v>
      </c>
      <c r="I58" s="13">
        <v>65000</v>
      </c>
      <c r="J58" s="13">
        <v>65000</v>
      </c>
      <c r="K58" s="13" t="s">
        <v>92</v>
      </c>
    </row>
    <row r="59" spans="3:11" x14ac:dyDescent="0.2">
      <c r="C59" s="11" t="s">
        <v>67</v>
      </c>
      <c r="D59" s="13">
        <v>289300</v>
      </c>
      <c r="E59" s="13">
        <v>251700</v>
      </c>
      <c r="F59" s="13">
        <v>115200</v>
      </c>
      <c r="G59" s="13">
        <v>81700</v>
      </c>
      <c r="H59" s="13">
        <v>85100</v>
      </c>
      <c r="I59" s="13">
        <v>64200</v>
      </c>
      <c r="J59" s="13">
        <v>111600</v>
      </c>
      <c r="K59" s="13">
        <v>134100</v>
      </c>
    </row>
    <row r="60" spans="3:11" x14ac:dyDescent="0.2">
      <c r="C60" s="11" t="s">
        <v>68</v>
      </c>
      <c r="D60" s="13">
        <v>355200</v>
      </c>
      <c r="E60" s="13">
        <v>300800</v>
      </c>
      <c r="F60" s="13">
        <v>156000</v>
      </c>
      <c r="G60" s="13">
        <v>182500</v>
      </c>
      <c r="H60" s="13">
        <v>170500</v>
      </c>
      <c r="I60" s="13">
        <v>179200</v>
      </c>
      <c r="J60" s="13">
        <v>235100</v>
      </c>
      <c r="K60" s="13">
        <v>203500</v>
      </c>
    </row>
    <row r="61" spans="3:11" x14ac:dyDescent="0.2">
      <c r="C61" s="11" t="s">
        <v>69</v>
      </c>
      <c r="D61" s="13">
        <v>858400</v>
      </c>
      <c r="E61" s="13">
        <v>802000</v>
      </c>
      <c r="F61" s="13">
        <v>817100</v>
      </c>
      <c r="G61" s="13">
        <v>879800</v>
      </c>
      <c r="H61" s="13">
        <v>918300</v>
      </c>
      <c r="I61" s="13">
        <v>924200</v>
      </c>
      <c r="J61" s="13">
        <v>975300</v>
      </c>
      <c r="K61" s="13">
        <v>1118200</v>
      </c>
    </row>
    <row r="62" spans="3:11" x14ac:dyDescent="0.2">
      <c r="C62" s="11" t="s">
        <v>70</v>
      </c>
      <c r="D62" s="13">
        <v>188200</v>
      </c>
      <c r="E62" s="13">
        <v>157200</v>
      </c>
      <c r="F62" s="13">
        <v>80900</v>
      </c>
      <c r="G62" s="13">
        <v>33100</v>
      </c>
      <c r="H62" s="13">
        <v>20500</v>
      </c>
      <c r="I62" s="13">
        <v>19200</v>
      </c>
      <c r="J62" s="13">
        <v>18000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1401800</v>
      </c>
      <c r="E66" s="13">
        <v>1260000</v>
      </c>
      <c r="F66" s="13">
        <v>1053900</v>
      </c>
      <c r="G66" s="13">
        <v>1095400</v>
      </c>
      <c r="H66" s="13">
        <v>1109300</v>
      </c>
      <c r="I66" s="13">
        <v>1122500</v>
      </c>
      <c r="J66" s="13">
        <v>1228400</v>
      </c>
      <c r="K66" s="13">
        <v>1346800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-1948700</v>
      </c>
      <c r="E72" s="13">
        <v>-1961300</v>
      </c>
      <c r="F72" s="13">
        <v>-1870700</v>
      </c>
      <c r="G72" s="13">
        <v>-1780400</v>
      </c>
      <c r="H72" s="13">
        <v>-1638200</v>
      </c>
      <c r="I72" s="13">
        <v>-1404100</v>
      </c>
      <c r="J72" s="13">
        <v>-504900</v>
      </c>
      <c r="K72" s="13">
        <v>-873200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-157700</v>
      </c>
      <c r="E76" s="13">
        <v>-168200</v>
      </c>
      <c r="F76" s="13">
        <v>-180700</v>
      </c>
      <c r="G76" s="13">
        <v>-223300</v>
      </c>
      <c r="H76" s="13">
        <v>-83700</v>
      </c>
      <c r="I76" s="13">
        <v>140700</v>
      </c>
      <c r="J76" s="13">
        <v>1009000</v>
      </c>
      <c r="K76" s="13">
        <v>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8900</v>
      </c>
      <c r="E81" s="13">
        <v>-94300</v>
      </c>
      <c r="F81" s="13">
        <v>-94200</v>
      </c>
      <c r="G81" s="13">
        <v>-146400</v>
      </c>
      <c r="H81" s="13">
        <v>-236700</v>
      </c>
      <c r="I81" s="13">
        <v>-538200</v>
      </c>
      <c r="J81" s="13">
        <v>364600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30900</v>
      </c>
      <c r="F83" s="13">
        <v>31200</v>
      </c>
      <c r="G83" s="13">
        <v>32800</v>
      </c>
      <c r="H83" s="13">
        <v>30800</v>
      </c>
      <c r="I83" s="13">
        <v>98600</v>
      </c>
      <c r="J83" s="13">
        <v>61800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106200</v>
      </c>
      <c r="F89" s="13">
        <v>62800</v>
      </c>
      <c r="G89" s="13">
        <v>73000</v>
      </c>
      <c r="H89" s="13">
        <v>56400</v>
      </c>
      <c r="I89" s="13">
        <v>202200</v>
      </c>
      <c r="J89" s="13">
        <v>100700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-79000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-151300</v>
      </c>
      <c r="E94" s="13">
        <v>-160900</v>
      </c>
      <c r="F94" s="13">
        <v>-52700</v>
      </c>
      <c r="G94" s="13">
        <v>-34400</v>
      </c>
      <c r="H94" s="13">
        <v>-59000</v>
      </c>
      <c r="I94" s="13">
        <v>-190500</v>
      </c>
      <c r="J94" s="13">
        <v>-104500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56800</v>
      </c>
      <c r="F100" s="13">
        <v>-8800</v>
      </c>
      <c r="G100" s="13">
        <v>-39000</v>
      </c>
      <c r="H100" s="13">
        <v>2600</v>
      </c>
      <c r="I100" s="13">
        <v>-26000</v>
      </c>
      <c r="J100" s="13">
        <v>-3700</v>
      </c>
      <c r="K100" s="13">
        <v>94900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2100</v>
      </c>
      <c r="F102" s="13">
        <v>1300</v>
      </c>
      <c r="G102" s="13">
        <v>-400</v>
      </c>
      <c r="H102" s="13">
        <v>0</v>
      </c>
      <c r="I102" s="13">
        <v>-14200</v>
      </c>
      <c r="J102" s="13">
        <v>-7600</v>
      </c>
      <c r="K102" s="13">
        <v>14200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6096000</v>
      </c>
      <c r="E8" s="13">
        <v>5998900</v>
      </c>
      <c r="F8" s="13">
        <v>5731300</v>
      </c>
      <c r="G8" s="13">
        <v>7399000</v>
      </c>
      <c r="H8" s="13">
        <v>5977500</v>
      </c>
      <c r="I8" s="13">
        <v>5749400</v>
      </c>
      <c r="J8" s="13">
        <v>5547300</v>
      </c>
      <c r="K8" s="13">
        <v>7794200</v>
      </c>
    </row>
    <row r="9" spans="1:11" x14ac:dyDescent="0.2">
      <c r="C9" s="11" t="s">
        <v>22</v>
      </c>
      <c r="D9" s="13">
        <v>3616500</v>
      </c>
      <c r="E9" s="13">
        <v>3537500</v>
      </c>
      <c r="F9" s="13">
        <v>3557800</v>
      </c>
      <c r="G9" s="13">
        <v>4651900</v>
      </c>
      <c r="H9" s="13">
        <v>3745200</v>
      </c>
      <c r="I9" s="13">
        <v>3484400</v>
      </c>
      <c r="J9" s="13">
        <v>3539700</v>
      </c>
      <c r="K9" s="13">
        <v>4732100</v>
      </c>
    </row>
    <row r="10" spans="1:11" x14ac:dyDescent="0.2">
      <c r="C10" s="11" t="s">
        <v>23</v>
      </c>
      <c r="D10" s="13">
        <v>2479500</v>
      </c>
      <c r="E10" s="13">
        <v>2461400</v>
      </c>
      <c r="F10" s="13">
        <v>2173500</v>
      </c>
      <c r="G10" s="13">
        <v>2747100</v>
      </c>
      <c r="H10" s="13">
        <v>2232200</v>
      </c>
      <c r="I10" s="13">
        <v>2265000</v>
      </c>
      <c r="J10" s="13">
        <v>2007500</v>
      </c>
      <c r="K10" s="13">
        <v>3062100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1169700</v>
      </c>
      <c r="E12" s="13">
        <v>1200200</v>
      </c>
      <c r="F12" s="13">
        <v>1124600</v>
      </c>
      <c r="G12" s="13">
        <v>1395600</v>
      </c>
      <c r="H12" s="13">
        <v>1010500</v>
      </c>
      <c r="I12" s="13">
        <v>1094100</v>
      </c>
      <c r="J12" s="13">
        <v>1114400</v>
      </c>
      <c r="K12" s="13">
        <v>1207000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5529200</v>
      </c>
      <c r="E17" s="13">
        <v>5452400</v>
      </c>
      <c r="F17" s="13">
        <v>5244700</v>
      </c>
      <c r="G17" s="13">
        <v>6899900</v>
      </c>
      <c r="H17" s="13">
        <v>5582300</v>
      </c>
      <c r="I17" s="13">
        <v>5557400</v>
      </c>
      <c r="J17" s="13">
        <v>5634200</v>
      </c>
      <c r="K17" s="13">
        <v>6888600</v>
      </c>
    </row>
    <row r="18" spans="3:11" x14ac:dyDescent="0.2">
      <c r="C18" s="11" t="s">
        <v>30</v>
      </c>
      <c r="D18" s="13">
        <v>566800</v>
      </c>
      <c r="E18" s="13">
        <v>546500</v>
      </c>
      <c r="F18" s="13">
        <v>486600</v>
      </c>
      <c r="G18" s="13">
        <v>499100</v>
      </c>
      <c r="H18" s="13">
        <v>395200</v>
      </c>
      <c r="I18" s="13">
        <v>191900</v>
      </c>
      <c r="J18" s="13">
        <v>-86900</v>
      </c>
      <c r="K18" s="13">
        <v>905500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</v>
      </c>
      <c r="E20" s="13">
        <v>-76800</v>
      </c>
      <c r="F20" s="13">
        <v>-66600</v>
      </c>
      <c r="G20" s="13">
        <v>-10200</v>
      </c>
      <c r="H20" s="13">
        <v>-83600</v>
      </c>
      <c r="I20" s="13">
        <v>-5600</v>
      </c>
      <c r="J20" s="13">
        <v>-61000</v>
      </c>
      <c r="K20" s="13">
        <v>6800</v>
      </c>
    </row>
    <row r="21" spans="3:11" x14ac:dyDescent="0.2">
      <c r="C21" s="11" t="s">
        <v>33</v>
      </c>
      <c r="D21" s="13">
        <v>813000</v>
      </c>
      <c r="E21" s="13">
        <v>777900</v>
      </c>
      <c r="F21" s="13">
        <v>726000</v>
      </c>
      <c r="G21" s="13">
        <v>803900</v>
      </c>
      <c r="H21" s="13">
        <v>626700</v>
      </c>
      <c r="I21" s="13">
        <v>512600</v>
      </c>
      <c r="J21" s="13">
        <v>173900</v>
      </c>
      <c r="K21" s="13">
        <v>1392200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503600</v>
      </c>
      <c r="E23" s="13">
        <v>469700</v>
      </c>
      <c r="F23" s="13">
        <v>420000</v>
      </c>
      <c r="G23" s="13">
        <v>488900</v>
      </c>
      <c r="H23" s="13">
        <v>311600</v>
      </c>
      <c r="I23" s="13">
        <v>186300</v>
      </c>
      <c r="J23" s="13">
        <v>-147900</v>
      </c>
      <c r="K23" s="13">
        <v>912300</v>
      </c>
    </row>
    <row r="24" spans="3:11" x14ac:dyDescent="0.2">
      <c r="C24" s="11" t="s">
        <v>36</v>
      </c>
      <c r="D24" s="13">
        <v>107300</v>
      </c>
      <c r="E24" s="13">
        <v>74500</v>
      </c>
      <c r="F24" s="13">
        <v>111800</v>
      </c>
      <c r="G24" s="13">
        <v>3536300</v>
      </c>
      <c r="H24" s="13">
        <v>83600</v>
      </c>
      <c r="I24" s="13">
        <v>90300</v>
      </c>
      <c r="J24" s="13">
        <v>-33900</v>
      </c>
      <c r="K24" s="13">
        <v>277800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396300</v>
      </c>
      <c r="E26" s="13">
        <v>395200</v>
      </c>
      <c r="F26" s="13">
        <v>308200</v>
      </c>
      <c r="G26" s="13">
        <v>-3047400</v>
      </c>
      <c r="H26" s="13">
        <v>228100</v>
      </c>
      <c r="I26" s="13">
        <v>96000</v>
      </c>
      <c r="J26" s="13">
        <v>-114000</v>
      </c>
      <c r="K26" s="13">
        <v>634600</v>
      </c>
    </row>
    <row r="27" spans="3:11" x14ac:dyDescent="0.2">
      <c r="C27" s="11" t="s">
        <v>38</v>
      </c>
      <c r="D27" s="13">
        <v>385000</v>
      </c>
      <c r="E27" s="13">
        <v>387300</v>
      </c>
      <c r="F27" s="13">
        <v>304900</v>
      </c>
      <c r="G27" s="13">
        <v>-3044100</v>
      </c>
      <c r="H27" s="13">
        <v>224700</v>
      </c>
      <c r="I27" s="13">
        <v>90300</v>
      </c>
      <c r="J27" s="13">
        <v>-116300</v>
      </c>
      <c r="K27" s="13">
        <v>634600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1100</v>
      </c>
      <c r="F29" s="13">
        <v>-10200</v>
      </c>
      <c r="G29" s="13">
        <v>4500</v>
      </c>
      <c r="H29" s="13">
        <v>-6800</v>
      </c>
      <c r="I29" s="13">
        <v>15800</v>
      </c>
      <c r="J29" s="13">
        <v>-16900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63200</v>
      </c>
      <c r="E32" s="13">
        <v>76800</v>
      </c>
      <c r="F32" s="13">
        <v>66600</v>
      </c>
      <c r="G32" s="13">
        <v>10200</v>
      </c>
      <c r="H32" s="13">
        <v>83600</v>
      </c>
      <c r="I32" s="13">
        <v>5600</v>
      </c>
      <c r="J32" s="13">
        <v>61000</v>
      </c>
      <c r="K32" s="13">
        <v>-6800</v>
      </c>
    </row>
    <row r="33" spans="2:11" x14ac:dyDescent="0.2">
      <c r="C33" s="11" t="s">
        <v>44</v>
      </c>
      <c r="D33" s="13">
        <v>386200</v>
      </c>
      <c r="E33" s="13">
        <v>388400</v>
      </c>
      <c r="F33" s="13">
        <v>294700</v>
      </c>
      <c r="G33" s="13">
        <v>-3039500</v>
      </c>
      <c r="H33" s="13">
        <v>217900</v>
      </c>
      <c r="I33" s="13">
        <v>106100</v>
      </c>
      <c r="J33" s="13">
        <v>-133200</v>
      </c>
      <c r="K33" s="13">
        <v>635700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386200</v>
      </c>
      <c r="E35" s="13">
        <v>388400</v>
      </c>
      <c r="F35" s="13">
        <v>294700</v>
      </c>
      <c r="G35" s="13">
        <v>-3039500</v>
      </c>
      <c r="H35" s="13">
        <v>217900</v>
      </c>
      <c r="I35" s="13">
        <v>106100</v>
      </c>
      <c r="J35" s="13">
        <v>-133200</v>
      </c>
      <c r="K35" s="13">
        <v>635700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7794200</v>
      </c>
      <c r="E41" s="13">
        <v>8188200</v>
      </c>
      <c r="F41" s="13">
        <v>8259400</v>
      </c>
      <c r="G41" s="13">
        <v>7836000</v>
      </c>
      <c r="H41" s="13">
        <v>7718500</v>
      </c>
      <c r="I41" s="13">
        <v>8003100</v>
      </c>
      <c r="J41" s="13">
        <v>6954100</v>
      </c>
      <c r="K41" s="13">
        <v>6673000</v>
      </c>
    </row>
    <row r="42" spans="2:11" x14ac:dyDescent="0.2">
      <c r="C42" s="11" t="s">
        <v>50</v>
      </c>
      <c r="D42" s="13">
        <v>3110700</v>
      </c>
      <c r="E42" s="13">
        <v>1899100</v>
      </c>
      <c r="F42" s="13">
        <v>1936400</v>
      </c>
      <c r="G42" s="13">
        <v>1507300</v>
      </c>
      <c r="H42" s="13">
        <v>1179900</v>
      </c>
      <c r="I42" s="13">
        <v>683100</v>
      </c>
      <c r="J42" s="13">
        <v>491200</v>
      </c>
      <c r="K42" s="13">
        <v>294700</v>
      </c>
    </row>
    <row r="43" spans="2:11" x14ac:dyDescent="0.2">
      <c r="C43" s="11" t="s">
        <v>51</v>
      </c>
      <c r="D43" s="13">
        <v>6536400</v>
      </c>
      <c r="E43" s="13">
        <v>6407600</v>
      </c>
      <c r="F43" s="13">
        <v>6411000</v>
      </c>
      <c r="G43" s="13">
        <v>8004200</v>
      </c>
      <c r="H43" s="13">
        <v>6228100</v>
      </c>
      <c r="I43" s="13">
        <v>6624400</v>
      </c>
      <c r="J43" s="13">
        <v>7567200</v>
      </c>
      <c r="K43" s="13">
        <v>8005300</v>
      </c>
    </row>
    <row r="44" spans="2:11" x14ac:dyDescent="0.2">
      <c r="C44" s="11" t="s">
        <v>52</v>
      </c>
      <c r="D44" s="13">
        <v>2802400</v>
      </c>
      <c r="E44" s="13">
        <v>2700800</v>
      </c>
      <c r="F44" s="13">
        <v>2558500</v>
      </c>
      <c r="G44" s="13">
        <v>2531400</v>
      </c>
      <c r="H44" s="13">
        <v>3099400</v>
      </c>
      <c r="I44" s="13">
        <v>3234900</v>
      </c>
      <c r="J44" s="13">
        <v>3197600</v>
      </c>
      <c r="K44" s="13">
        <v>3315000</v>
      </c>
    </row>
    <row r="45" spans="2:11" x14ac:dyDescent="0.2">
      <c r="C45" s="11" t="s">
        <v>53</v>
      </c>
      <c r="D45" s="13">
        <v>1324400</v>
      </c>
      <c r="E45" s="13">
        <v>1351500</v>
      </c>
      <c r="F45" s="13">
        <v>1307500</v>
      </c>
      <c r="G45" s="13">
        <v>687600</v>
      </c>
      <c r="H45" s="13">
        <v>1439600</v>
      </c>
      <c r="I45" s="13">
        <v>1306400</v>
      </c>
      <c r="J45" s="13">
        <v>689900</v>
      </c>
      <c r="K45" s="13">
        <v>689900</v>
      </c>
    </row>
    <row r="46" spans="2:11" x14ac:dyDescent="0.2">
      <c r="C46" s="11" t="s">
        <v>54</v>
      </c>
      <c r="D46" s="13">
        <v>21568100</v>
      </c>
      <c r="E46" s="13">
        <v>20547400</v>
      </c>
      <c r="F46" s="13">
        <v>20472800</v>
      </c>
      <c r="G46" s="13">
        <v>20566600</v>
      </c>
      <c r="H46" s="13">
        <v>19665500</v>
      </c>
      <c r="I46" s="13">
        <v>19851800</v>
      </c>
      <c r="J46" s="13">
        <v>18900000</v>
      </c>
      <c r="K46" s="13">
        <v>18977900</v>
      </c>
    </row>
    <row r="47" spans="2:11" x14ac:dyDescent="0.2">
      <c r="C47" s="11" t="s">
        <v>55</v>
      </c>
      <c r="D47" s="13">
        <v>1429400</v>
      </c>
      <c r="E47" s="13">
        <v>1483600</v>
      </c>
      <c r="F47" s="13">
        <v>1585300</v>
      </c>
      <c r="G47" s="13">
        <v>1449800</v>
      </c>
      <c r="H47" s="13">
        <v>1423800</v>
      </c>
      <c r="I47" s="13">
        <v>1463300</v>
      </c>
      <c r="J47" s="13">
        <v>1510700</v>
      </c>
      <c r="K47" s="13">
        <v>1524300</v>
      </c>
    </row>
    <row r="48" spans="2:11" x14ac:dyDescent="0.2">
      <c r="C48" s="11" t="s">
        <v>56</v>
      </c>
      <c r="D48" s="13">
        <v>3067800</v>
      </c>
      <c r="E48" s="13">
        <v>3055300</v>
      </c>
      <c r="F48" s="13">
        <v>3070000</v>
      </c>
      <c r="G48" s="13">
        <v>2922100</v>
      </c>
      <c r="H48" s="13">
        <v>2904000</v>
      </c>
      <c r="I48" s="13">
        <v>2966100</v>
      </c>
      <c r="J48" s="13">
        <v>3029400</v>
      </c>
      <c r="K48" s="13">
        <v>3125300</v>
      </c>
    </row>
    <row r="49" spans="3:11" x14ac:dyDescent="0.2">
      <c r="C49" s="11" t="s">
        <v>57</v>
      </c>
      <c r="D49" s="13">
        <v>7966900</v>
      </c>
      <c r="E49" s="13">
        <v>7946600</v>
      </c>
      <c r="F49" s="13">
        <v>8049400</v>
      </c>
      <c r="G49" s="13">
        <v>7934200</v>
      </c>
      <c r="H49" s="13">
        <v>8527000</v>
      </c>
      <c r="I49" s="13">
        <v>8915400</v>
      </c>
      <c r="J49" s="13">
        <v>9248500</v>
      </c>
      <c r="K49" s="13">
        <v>8983100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10014000</v>
      </c>
      <c r="E52" s="13">
        <v>8365500</v>
      </c>
      <c r="F52" s="13">
        <v>8433200</v>
      </c>
      <c r="G52" s="13">
        <v>7990600</v>
      </c>
      <c r="H52" s="13">
        <v>11294400</v>
      </c>
      <c r="I52" s="13">
        <v>11481800</v>
      </c>
      <c r="J52" s="13">
        <v>12197700</v>
      </c>
      <c r="K52" s="13">
        <v>11568800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44046200</v>
      </c>
      <c r="E54" s="13">
        <v>41398500</v>
      </c>
      <c r="F54" s="13">
        <v>41610700</v>
      </c>
      <c r="G54" s="13">
        <v>40863300</v>
      </c>
      <c r="H54" s="13">
        <v>43814700</v>
      </c>
      <c r="I54" s="13">
        <v>44678500</v>
      </c>
      <c r="J54" s="13">
        <v>44886200</v>
      </c>
      <c r="K54" s="13">
        <v>44179400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3648100</v>
      </c>
      <c r="E57" s="13">
        <v>3521700</v>
      </c>
      <c r="F57" s="13">
        <v>3509200</v>
      </c>
      <c r="G57" s="13">
        <v>3583800</v>
      </c>
      <c r="H57" s="13">
        <v>3575900</v>
      </c>
      <c r="I57" s="13">
        <v>3675200</v>
      </c>
      <c r="J57" s="13">
        <v>3584900</v>
      </c>
      <c r="K57" s="13">
        <v>4274800</v>
      </c>
    </row>
    <row r="58" spans="3:11" x14ac:dyDescent="0.2">
      <c r="C58" s="11" t="s">
        <v>66</v>
      </c>
      <c r="D58" s="13">
        <v>852500</v>
      </c>
      <c r="E58" s="13">
        <v>883000</v>
      </c>
      <c r="F58" s="13">
        <v>368100</v>
      </c>
      <c r="G58" s="13">
        <v>846800</v>
      </c>
      <c r="H58" s="13">
        <v>989100</v>
      </c>
      <c r="I58" s="13">
        <v>1109900</v>
      </c>
      <c r="J58" s="13">
        <v>1214900</v>
      </c>
      <c r="K58" s="13">
        <v>622100</v>
      </c>
    </row>
    <row r="59" spans="3:11" x14ac:dyDescent="0.2">
      <c r="C59" s="11" t="s">
        <v>67</v>
      </c>
      <c r="D59" s="13">
        <v>8950400</v>
      </c>
      <c r="E59" s="13">
        <v>8611600</v>
      </c>
      <c r="F59" s="13">
        <v>8910900</v>
      </c>
      <c r="G59" s="13">
        <v>8848800</v>
      </c>
      <c r="H59" s="13">
        <v>8276300</v>
      </c>
      <c r="I59" s="13">
        <v>8414100</v>
      </c>
      <c r="J59" s="13">
        <v>8958300</v>
      </c>
      <c r="K59" s="13">
        <v>8714400</v>
      </c>
    </row>
    <row r="60" spans="3:11" x14ac:dyDescent="0.2">
      <c r="C60" s="11" t="s">
        <v>68</v>
      </c>
      <c r="D60" s="13">
        <v>13451000</v>
      </c>
      <c r="E60" s="13">
        <v>13016300</v>
      </c>
      <c r="F60" s="13">
        <v>12788200</v>
      </c>
      <c r="G60" s="13">
        <v>13279300</v>
      </c>
      <c r="H60" s="13">
        <v>12841300</v>
      </c>
      <c r="I60" s="13">
        <v>13199200</v>
      </c>
      <c r="J60" s="13">
        <v>13758100</v>
      </c>
      <c r="K60" s="13">
        <v>13611300</v>
      </c>
    </row>
    <row r="61" spans="3:11" x14ac:dyDescent="0.2">
      <c r="C61" s="11" t="s">
        <v>69</v>
      </c>
      <c r="D61" s="13">
        <v>6047500</v>
      </c>
      <c r="E61" s="13">
        <v>5996700</v>
      </c>
      <c r="F61" s="13">
        <v>6624400</v>
      </c>
      <c r="G61" s="13">
        <v>6476500</v>
      </c>
      <c r="H61" s="13">
        <v>6569100</v>
      </c>
      <c r="I61" s="13">
        <v>6673000</v>
      </c>
      <c r="J61" s="13">
        <v>5511100</v>
      </c>
      <c r="K61" s="13">
        <v>5370000</v>
      </c>
    </row>
    <row r="62" spans="3:11" x14ac:dyDescent="0.2">
      <c r="C62" s="11" t="s">
        <v>70</v>
      </c>
      <c r="D62" s="13">
        <v>6039600</v>
      </c>
      <c r="E62" s="13">
        <v>6197600</v>
      </c>
      <c r="F62" s="13">
        <v>6649300</v>
      </c>
      <c r="G62" s="13">
        <v>6942800</v>
      </c>
      <c r="H62" s="13">
        <v>7219500</v>
      </c>
      <c r="I62" s="13">
        <v>7509600</v>
      </c>
      <c r="J62" s="13">
        <v>7546900</v>
      </c>
      <c r="K62" s="13">
        <v>7808900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25650900</v>
      </c>
      <c r="E66" s="13">
        <v>25311000</v>
      </c>
      <c r="F66" s="13">
        <v>26157900</v>
      </c>
      <c r="G66" s="13">
        <v>26789000</v>
      </c>
      <c r="H66" s="13">
        <v>26723500</v>
      </c>
      <c r="I66" s="13">
        <v>27469900</v>
      </c>
      <c r="J66" s="13">
        <v>26905300</v>
      </c>
      <c r="K66" s="13">
        <v>26876000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-3613100</v>
      </c>
      <c r="E72" s="13">
        <v>-3998100</v>
      </c>
      <c r="F72" s="13">
        <v>-4385400</v>
      </c>
      <c r="G72" s="13">
        <v>-4677900</v>
      </c>
      <c r="H72" s="13">
        <v>-1639500</v>
      </c>
      <c r="I72" s="13">
        <v>-1856200</v>
      </c>
      <c r="J72" s="13">
        <v>-1955600</v>
      </c>
      <c r="K72" s="13">
        <v>-1821200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18395300</v>
      </c>
      <c r="E76" s="13">
        <v>16087400</v>
      </c>
      <c r="F76" s="13">
        <v>15452900</v>
      </c>
      <c r="G76" s="13">
        <v>14074200</v>
      </c>
      <c r="H76" s="13">
        <v>17091200</v>
      </c>
      <c r="I76" s="13">
        <v>17208600</v>
      </c>
      <c r="J76" s="13">
        <v>17980900</v>
      </c>
      <c r="K76" s="13">
        <v>17303500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386200</v>
      </c>
      <c r="E81" s="13">
        <v>388400</v>
      </c>
      <c r="F81" s="13">
        <v>294700</v>
      </c>
      <c r="G81" s="13">
        <v>-3039500</v>
      </c>
      <c r="H81" s="13">
        <v>217900</v>
      </c>
      <c r="I81" s="13">
        <v>106100</v>
      </c>
      <c r="J81" s="13">
        <v>-133200</v>
      </c>
      <c r="K81" s="13">
        <v>635700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308200</v>
      </c>
      <c r="F83" s="13">
        <v>306000</v>
      </c>
      <c r="G83" s="13">
        <v>315000</v>
      </c>
      <c r="H83" s="13">
        <v>315000</v>
      </c>
      <c r="I83" s="13">
        <v>326300</v>
      </c>
      <c r="J83" s="13">
        <v>321800</v>
      </c>
      <c r="K83" s="13">
        <v>479900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823100</v>
      </c>
      <c r="E89" s="13">
        <v>119700</v>
      </c>
      <c r="F89" s="13">
        <v>1472300</v>
      </c>
      <c r="G89" s="13">
        <v>992500</v>
      </c>
      <c r="H89" s="13">
        <v>466300</v>
      </c>
      <c r="I89" s="13">
        <v>376000</v>
      </c>
      <c r="J89" s="13">
        <v>151300</v>
      </c>
      <c r="K89" s="13">
        <v>1794100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-127600</v>
      </c>
      <c r="F91" s="13">
        <v>-179500</v>
      </c>
      <c r="G91" s="13">
        <v>-156900</v>
      </c>
      <c r="H91" s="13">
        <v>-109500</v>
      </c>
      <c r="I91" s="13">
        <v>-100500</v>
      </c>
      <c r="J91" s="13">
        <v>-173900</v>
      </c>
      <c r="K91" s="13">
        <v>-217900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-1165200</v>
      </c>
      <c r="E94" s="13">
        <v>-29400</v>
      </c>
      <c r="F94" s="13">
        <v>-569100</v>
      </c>
      <c r="G94" s="13">
        <v>-487800</v>
      </c>
      <c r="H94" s="13">
        <v>-556600</v>
      </c>
      <c r="I94" s="13">
        <v>-346600</v>
      </c>
      <c r="J94" s="13">
        <v>-321800</v>
      </c>
      <c r="K94" s="13">
        <v>-251800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-3400</v>
      </c>
      <c r="F96" s="13">
        <v>0</v>
      </c>
      <c r="G96" s="13">
        <v>-145700</v>
      </c>
      <c r="H96" s="13">
        <v>-3400</v>
      </c>
      <c r="I96" s="13">
        <v>-1100</v>
      </c>
      <c r="J96" s="13">
        <v>-16900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-152400</v>
      </c>
      <c r="F100" s="13">
        <v>-551000</v>
      </c>
      <c r="G100" s="13">
        <v>-335300</v>
      </c>
      <c r="H100" s="13">
        <v>-162600</v>
      </c>
      <c r="I100" s="13">
        <v>1051200</v>
      </c>
      <c r="J100" s="13">
        <v>443700</v>
      </c>
      <c r="K100" s="13">
        <v>-134400</v>
      </c>
    </row>
    <row r="101" spans="3:11" x14ac:dyDescent="0.2">
      <c r="C101" s="11" t="s">
        <v>19</v>
      </c>
      <c r="D101" s="13">
        <v>37300</v>
      </c>
      <c r="E101" s="13">
        <v>-9000</v>
      </c>
      <c r="F101" s="13">
        <v>71100</v>
      </c>
      <c r="G101" s="13">
        <v>-51900</v>
      </c>
      <c r="H101" s="13">
        <v>-31600</v>
      </c>
      <c r="I101" s="13">
        <v>-31600</v>
      </c>
      <c r="J101" s="13">
        <v>7900</v>
      </c>
      <c r="K101" s="13">
        <v>-65500</v>
      </c>
    </row>
    <row r="102" spans="3:11" x14ac:dyDescent="0.2">
      <c r="C102" s="11" t="s">
        <v>20</v>
      </c>
      <c r="D102" s="13">
        <v>-394100</v>
      </c>
      <c r="E102" s="13">
        <v>-71100</v>
      </c>
      <c r="F102" s="13">
        <v>423400</v>
      </c>
      <c r="G102" s="13">
        <v>117400</v>
      </c>
      <c r="H102" s="13">
        <v>-284500</v>
      </c>
      <c r="I102" s="13">
        <v>1048900</v>
      </c>
      <c r="J102" s="13">
        <v>281100</v>
      </c>
      <c r="K102" s="13">
        <v>1342500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676800</v>
      </c>
      <c r="E8" s="13">
        <v>672700</v>
      </c>
      <c r="F8" s="13">
        <v>798700</v>
      </c>
      <c r="G8" s="13">
        <v>742600</v>
      </c>
      <c r="H8" s="13">
        <v>650700</v>
      </c>
      <c r="I8" s="13">
        <v>676300</v>
      </c>
      <c r="J8" s="13">
        <v>771100</v>
      </c>
      <c r="K8" s="13">
        <v>709500</v>
      </c>
    </row>
    <row r="9" spans="1:11" x14ac:dyDescent="0.2">
      <c r="C9" s="11" t="s">
        <v>22</v>
      </c>
      <c r="D9" s="13">
        <v>487500</v>
      </c>
      <c r="E9" s="13">
        <v>465400</v>
      </c>
      <c r="F9" s="13">
        <v>558500</v>
      </c>
      <c r="G9" s="13">
        <v>508800</v>
      </c>
      <c r="H9" s="13">
        <v>452900</v>
      </c>
      <c r="I9" s="13">
        <v>471600</v>
      </c>
      <c r="J9" s="13">
        <v>546500</v>
      </c>
      <c r="K9" s="13">
        <v>497600</v>
      </c>
    </row>
    <row r="10" spans="1:11" x14ac:dyDescent="0.2">
      <c r="C10" s="11" t="s">
        <v>23</v>
      </c>
      <c r="D10" s="13">
        <v>189200</v>
      </c>
      <c r="E10" s="13">
        <v>207300</v>
      </c>
      <c r="F10" s="13">
        <v>240300</v>
      </c>
      <c r="G10" s="13">
        <v>233800</v>
      </c>
      <c r="H10" s="13">
        <v>197800</v>
      </c>
      <c r="I10" s="13">
        <v>204700</v>
      </c>
      <c r="J10" s="13">
        <v>224600</v>
      </c>
      <c r="K10" s="13">
        <v>211900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25100</v>
      </c>
      <c r="F14" s="13">
        <v>26200</v>
      </c>
      <c r="G14" s="13">
        <v>-7600</v>
      </c>
      <c r="H14" s="13">
        <v>2800</v>
      </c>
      <c r="I14" s="13">
        <v>4700</v>
      </c>
      <c r="J14" s="13">
        <v>23300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582600</v>
      </c>
      <c r="E17" s="13">
        <v>579800</v>
      </c>
      <c r="F17" s="13">
        <v>695300</v>
      </c>
      <c r="G17" s="13">
        <v>629800</v>
      </c>
      <c r="H17" s="13">
        <v>552500</v>
      </c>
      <c r="I17" s="13">
        <v>568500</v>
      </c>
      <c r="J17" s="13">
        <v>684300</v>
      </c>
      <c r="K17" s="13">
        <v>611700</v>
      </c>
    </row>
    <row r="18" spans="3:11" x14ac:dyDescent="0.2">
      <c r="C18" s="11" t="s">
        <v>30</v>
      </c>
      <c r="D18" s="13">
        <v>94200</v>
      </c>
      <c r="E18" s="13">
        <v>92900</v>
      </c>
      <c r="F18" s="13">
        <v>103400</v>
      </c>
      <c r="G18" s="13">
        <v>112800</v>
      </c>
      <c r="H18" s="13">
        <v>98200</v>
      </c>
      <c r="I18" s="13">
        <v>107800</v>
      </c>
      <c r="J18" s="13">
        <v>86700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-2800</v>
      </c>
      <c r="F20" s="13">
        <v>-15800</v>
      </c>
      <c r="G20" s="13">
        <v>1600</v>
      </c>
      <c r="H20" s="13">
        <v>-700</v>
      </c>
      <c r="I20" s="13">
        <v>-1000</v>
      </c>
      <c r="J20" s="13">
        <v>3500</v>
      </c>
      <c r="K20" s="13">
        <v>13200</v>
      </c>
    </row>
    <row r="21" spans="3:11" x14ac:dyDescent="0.2">
      <c r="C21" s="11" t="s">
        <v>33</v>
      </c>
      <c r="D21" s="13">
        <v>111300</v>
      </c>
      <c r="E21" s="13">
        <v>109100</v>
      </c>
      <c r="F21" s="13">
        <v>106600</v>
      </c>
      <c r="G21" s="13">
        <v>132400</v>
      </c>
      <c r="H21" s="13">
        <v>116600</v>
      </c>
      <c r="I21" s="13">
        <v>125900</v>
      </c>
      <c r="J21" s="13">
        <v>110300</v>
      </c>
      <c r="K21" s="13">
        <v>131700</v>
      </c>
    </row>
    <row r="22" spans="3:11" x14ac:dyDescent="0.2">
      <c r="C22" s="11" t="s">
        <v>34</v>
      </c>
      <c r="D22" s="13">
        <v>18000</v>
      </c>
      <c r="E22" s="13">
        <v>16600</v>
      </c>
      <c r="F22" s="13">
        <v>15700</v>
      </c>
      <c r="G22" s="13">
        <v>23600</v>
      </c>
      <c r="H22" s="13">
        <v>17000</v>
      </c>
      <c r="I22" s="13">
        <v>17600</v>
      </c>
      <c r="J22" s="13">
        <v>17000</v>
      </c>
      <c r="K22" s="13">
        <v>41700</v>
      </c>
    </row>
    <row r="23" spans="3:11" x14ac:dyDescent="0.2">
      <c r="C23" s="11" t="s">
        <v>35</v>
      </c>
      <c r="D23" s="13">
        <v>74100</v>
      </c>
      <c r="E23" s="13">
        <v>73500</v>
      </c>
      <c r="F23" s="13">
        <v>71900</v>
      </c>
      <c r="G23" s="13">
        <v>90800</v>
      </c>
      <c r="H23" s="13">
        <v>80500</v>
      </c>
      <c r="I23" s="13">
        <v>89200</v>
      </c>
      <c r="J23" s="13">
        <v>73200</v>
      </c>
      <c r="K23" s="13">
        <v>69300</v>
      </c>
    </row>
    <row r="24" spans="3:11" x14ac:dyDescent="0.2">
      <c r="C24" s="11" t="s">
        <v>36</v>
      </c>
      <c r="D24" s="13">
        <v>15700</v>
      </c>
      <c r="E24" s="13">
        <v>15700</v>
      </c>
      <c r="F24" s="13">
        <v>16300</v>
      </c>
      <c r="G24" s="13">
        <v>24500</v>
      </c>
      <c r="H24" s="13">
        <v>16800</v>
      </c>
      <c r="I24" s="13">
        <v>18500</v>
      </c>
      <c r="J24" s="13">
        <v>19600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57800</v>
      </c>
      <c r="F26" s="13">
        <v>55700</v>
      </c>
      <c r="G26" s="13">
        <v>66300</v>
      </c>
      <c r="H26" s="13">
        <v>63700</v>
      </c>
      <c r="I26" s="13">
        <v>70700</v>
      </c>
      <c r="J26" s="13">
        <v>53500</v>
      </c>
      <c r="K26" s="13">
        <v>51800</v>
      </c>
    </row>
    <row r="27" spans="3:11" x14ac:dyDescent="0.2">
      <c r="C27" s="11" t="s">
        <v>38</v>
      </c>
      <c r="D27" s="13">
        <v>58400</v>
      </c>
      <c r="E27" s="13">
        <v>57800</v>
      </c>
      <c r="F27" s="13">
        <v>55700</v>
      </c>
      <c r="G27" s="13">
        <v>66300</v>
      </c>
      <c r="H27" s="13">
        <v>63700</v>
      </c>
      <c r="I27" s="13">
        <v>70700</v>
      </c>
      <c r="J27" s="13">
        <v>53600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2800</v>
      </c>
      <c r="F32" s="13">
        <v>15800</v>
      </c>
      <c r="G32" s="13">
        <v>-1600</v>
      </c>
      <c r="H32" s="13">
        <v>700</v>
      </c>
      <c r="I32" s="13">
        <v>1000</v>
      </c>
      <c r="J32" s="13">
        <v>-3500</v>
      </c>
      <c r="K32" s="13">
        <v>-13200</v>
      </c>
    </row>
    <row r="33" spans="2:11" x14ac:dyDescent="0.2">
      <c r="C33" s="11" t="s">
        <v>44</v>
      </c>
      <c r="D33" s="13">
        <v>58400</v>
      </c>
      <c r="E33" s="13">
        <v>57800</v>
      </c>
      <c r="F33" s="13">
        <v>55700</v>
      </c>
      <c r="G33" s="13">
        <v>66300</v>
      </c>
      <c r="H33" s="13">
        <v>63700</v>
      </c>
      <c r="I33" s="13">
        <v>70700</v>
      </c>
      <c r="J33" s="13">
        <v>53600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57800</v>
      </c>
      <c r="F35" s="13">
        <v>55700</v>
      </c>
      <c r="G35" s="13">
        <v>66300</v>
      </c>
      <c r="H35" s="13">
        <v>63700</v>
      </c>
      <c r="I35" s="13">
        <v>70700</v>
      </c>
      <c r="J35" s="13">
        <v>53600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843000</v>
      </c>
      <c r="F41" s="13">
        <v>482900</v>
      </c>
      <c r="G41" s="13">
        <v>443800</v>
      </c>
      <c r="H41" s="13">
        <v>623500</v>
      </c>
      <c r="I41" s="13">
        <v>1055900</v>
      </c>
      <c r="J41" s="13">
        <v>906100</v>
      </c>
      <c r="K41" s="13">
        <v>932600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5400</v>
      </c>
      <c r="G42" s="13">
        <v>28200</v>
      </c>
      <c r="H42" s="13">
        <v>0</v>
      </c>
      <c r="I42" s="13">
        <v>28300</v>
      </c>
      <c r="J42" s="13">
        <v>28200</v>
      </c>
      <c r="K42" s="13">
        <v>28200</v>
      </c>
    </row>
    <row r="43" spans="2:11" x14ac:dyDescent="0.2">
      <c r="C43" s="11" t="s">
        <v>51</v>
      </c>
      <c r="D43" s="13">
        <v>273500</v>
      </c>
      <c r="E43" s="13">
        <v>187400</v>
      </c>
      <c r="F43" s="13">
        <v>221800</v>
      </c>
      <c r="G43" s="13">
        <v>208900</v>
      </c>
      <c r="H43" s="13">
        <v>229300</v>
      </c>
      <c r="I43" s="13">
        <v>225500</v>
      </c>
      <c r="J43" s="13">
        <v>313700</v>
      </c>
      <c r="K43" s="13">
        <v>233400</v>
      </c>
    </row>
    <row r="44" spans="2:11" x14ac:dyDescent="0.2">
      <c r="C44" s="11" t="s">
        <v>52</v>
      </c>
      <c r="D44" s="13">
        <v>482700</v>
      </c>
      <c r="E44" s="13">
        <v>377200</v>
      </c>
      <c r="F44" s="13">
        <v>350600</v>
      </c>
      <c r="G44" s="13">
        <v>388700</v>
      </c>
      <c r="H44" s="13">
        <v>404700</v>
      </c>
      <c r="I44" s="13">
        <v>333100</v>
      </c>
      <c r="J44" s="13">
        <v>297100</v>
      </c>
      <c r="K44" s="13">
        <v>364900</v>
      </c>
    </row>
    <row r="45" spans="2:11" x14ac:dyDescent="0.2">
      <c r="C45" s="11" t="s">
        <v>53</v>
      </c>
      <c r="D45" s="13">
        <v>26100</v>
      </c>
      <c r="E45" s="13">
        <v>51600</v>
      </c>
      <c r="F45" s="13">
        <v>46000</v>
      </c>
      <c r="G45" s="13">
        <v>23700</v>
      </c>
      <c r="H45" s="13">
        <v>32200</v>
      </c>
      <c r="I45" s="13">
        <v>35100</v>
      </c>
      <c r="J45" s="13">
        <v>41800</v>
      </c>
      <c r="K45" s="13">
        <v>44500</v>
      </c>
    </row>
    <row r="46" spans="2:11" x14ac:dyDescent="0.2">
      <c r="C46" s="11" t="s">
        <v>54</v>
      </c>
      <c r="D46" s="13">
        <v>1021200</v>
      </c>
      <c r="E46" s="13">
        <v>1459200</v>
      </c>
      <c r="F46" s="13">
        <v>1106600</v>
      </c>
      <c r="G46" s="13">
        <v>1093400</v>
      </c>
      <c r="H46" s="13">
        <v>1289700</v>
      </c>
      <c r="I46" s="13">
        <v>1678000</v>
      </c>
      <c r="J46" s="13">
        <v>1586800</v>
      </c>
      <c r="K46" s="13">
        <v>1603700</v>
      </c>
    </row>
    <row r="47" spans="2:11" x14ac:dyDescent="0.2">
      <c r="C47" s="11" t="s">
        <v>55</v>
      </c>
      <c r="D47" s="13">
        <v>8500</v>
      </c>
      <c r="E47" s="13">
        <v>800</v>
      </c>
      <c r="F47" s="13">
        <v>1000</v>
      </c>
      <c r="G47" s="13">
        <v>1200</v>
      </c>
      <c r="H47" s="13">
        <v>1400</v>
      </c>
      <c r="I47" s="13">
        <v>1600</v>
      </c>
      <c r="J47" s="13">
        <v>1700</v>
      </c>
      <c r="K47" s="13">
        <v>2100</v>
      </c>
    </row>
    <row r="48" spans="2:11" x14ac:dyDescent="0.2">
      <c r="C48" s="11" t="s">
        <v>56</v>
      </c>
      <c r="D48" s="13">
        <v>571700</v>
      </c>
      <c r="E48" s="13">
        <v>479500</v>
      </c>
      <c r="F48" s="13">
        <v>477000</v>
      </c>
      <c r="G48" s="13">
        <v>476700</v>
      </c>
      <c r="H48" s="13">
        <v>468900</v>
      </c>
      <c r="I48" s="13">
        <v>468600</v>
      </c>
      <c r="J48" s="13">
        <v>467800</v>
      </c>
      <c r="K48" s="13">
        <v>476900</v>
      </c>
    </row>
    <row r="49" spans="3:11" x14ac:dyDescent="0.2">
      <c r="C49" s="11" t="s">
        <v>57</v>
      </c>
      <c r="D49" s="13">
        <v>5115000</v>
      </c>
      <c r="E49" s="13">
        <v>4577600</v>
      </c>
      <c r="F49" s="13">
        <v>4576800</v>
      </c>
      <c r="G49" s="13">
        <v>4582100</v>
      </c>
      <c r="H49" s="13">
        <v>4456800</v>
      </c>
      <c r="I49" s="13">
        <v>4457700</v>
      </c>
      <c r="J49" s="13">
        <v>4459700</v>
      </c>
      <c r="K49" s="13">
        <v>4455400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141800</v>
      </c>
      <c r="F52" s="13">
        <v>124200</v>
      </c>
      <c r="G52" s="13">
        <v>147600</v>
      </c>
      <c r="H52" s="13">
        <v>147600</v>
      </c>
      <c r="I52" s="13">
        <v>153300</v>
      </c>
      <c r="J52" s="13">
        <v>140100</v>
      </c>
      <c r="K52" s="13">
        <v>128600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6858800</v>
      </c>
      <c r="E54" s="13">
        <v>6659000</v>
      </c>
      <c r="F54" s="13">
        <v>6285700</v>
      </c>
      <c r="G54" s="13">
        <v>6301100</v>
      </c>
      <c r="H54" s="13">
        <v>6364300</v>
      </c>
      <c r="I54" s="13">
        <v>6759100</v>
      </c>
      <c r="J54" s="13">
        <v>6656200</v>
      </c>
      <c r="K54" s="13">
        <v>6666800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686900</v>
      </c>
      <c r="E57" s="13">
        <v>617100</v>
      </c>
      <c r="F57" s="13">
        <v>709800</v>
      </c>
      <c r="G57" s="13">
        <v>730800</v>
      </c>
      <c r="H57" s="13">
        <v>637700</v>
      </c>
      <c r="I57" s="13">
        <v>643000</v>
      </c>
      <c r="J57" s="13">
        <v>613900</v>
      </c>
      <c r="K57" s="13">
        <v>593000</v>
      </c>
    </row>
    <row r="58" spans="3:11" x14ac:dyDescent="0.2">
      <c r="C58" s="11" t="s">
        <v>66</v>
      </c>
      <c r="D58" s="13">
        <v>30900</v>
      </c>
      <c r="E58" s="13">
        <v>24700</v>
      </c>
      <c r="F58" s="13">
        <v>24500</v>
      </c>
      <c r="G58" s="13">
        <v>25400</v>
      </c>
      <c r="H58" s="13">
        <v>26900</v>
      </c>
      <c r="I58" s="13">
        <v>26500</v>
      </c>
      <c r="J58" s="13">
        <v>26600</v>
      </c>
      <c r="K58" s="13">
        <v>31300</v>
      </c>
    </row>
    <row r="59" spans="3:11" x14ac:dyDescent="0.2">
      <c r="C59" s="11" t="s">
        <v>67</v>
      </c>
      <c r="D59" s="13">
        <v>308700</v>
      </c>
      <c r="E59" s="13">
        <v>400400</v>
      </c>
      <c r="F59" s="13">
        <v>245900</v>
      </c>
      <c r="G59" s="13">
        <v>279300</v>
      </c>
      <c r="H59" s="13">
        <v>347900</v>
      </c>
      <c r="I59" s="13">
        <v>329800</v>
      </c>
      <c r="J59" s="13">
        <v>307000</v>
      </c>
      <c r="K59" s="13">
        <v>305100</v>
      </c>
    </row>
    <row r="60" spans="3:11" x14ac:dyDescent="0.2">
      <c r="C60" s="11" t="s">
        <v>68</v>
      </c>
      <c r="D60" s="13">
        <v>1026600</v>
      </c>
      <c r="E60" s="13">
        <v>1042200</v>
      </c>
      <c r="F60" s="13">
        <v>980200</v>
      </c>
      <c r="G60" s="13">
        <v>1035500</v>
      </c>
      <c r="H60" s="13">
        <v>1012500</v>
      </c>
      <c r="I60" s="13">
        <v>999400</v>
      </c>
      <c r="J60" s="13">
        <v>947500</v>
      </c>
      <c r="K60" s="13">
        <v>929400</v>
      </c>
    </row>
    <row r="61" spans="3:11" x14ac:dyDescent="0.2">
      <c r="C61" s="11" t="s">
        <v>69</v>
      </c>
      <c r="D61" s="13">
        <v>2461000</v>
      </c>
      <c r="E61" s="13">
        <v>2371100</v>
      </c>
      <c r="F61" s="13">
        <v>1999200</v>
      </c>
      <c r="G61" s="13">
        <v>1960500</v>
      </c>
      <c r="H61" s="13">
        <v>2040400</v>
      </c>
      <c r="I61" s="13">
        <v>2078600</v>
      </c>
      <c r="J61" s="13">
        <v>2103900</v>
      </c>
      <c r="K61" s="13">
        <v>2086100</v>
      </c>
    </row>
    <row r="62" spans="3:11" x14ac:dyDescent="0.2">
      <c r="C62" s="11" t="s">
        <v>70</v>
      </c>
      <c r="D62" s="13">
        <v>759900</v>
      </c>
      <c r="E62" s="13">
        <v>711300</v>
      </c>
      <c r="F62" s="13">
        <v>841100</v>
      </c>
      <c r="G62" s="13">
        <v>904500</v>
      </c>
      <c r="H62" s="13">
        <v>811800</v>
      </c>
      <c r="I62" s="13">
        <v>775900</v>
      </c>
      <c r="J62" s="13">
        <v>720100</v>
      </c>
      <c r="K62" s="13">
        <v>764500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4247400</v>
      </c>
      <c r="E66" s="13">
        <v>4124600</v>
      </c>
      <c r="F66" s="13">
        <v>3820400</v>
      </c>
      <c r="G66" s="13">
        <v>3900500</v>
      </c>
      <c r="H66" s="13">
        <v>3864700</v>
      </c>
      <c r="I66" s="13">
        <v>3853800</v>
      </c>
      <c r="J66" s="13">
        <v>3771500</v>
      </c>
      <c r="K66" s="13">
        <v>3778600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2500700</v>
      </c>
      <c r="E72" s="13">
        <v>2438600</v>
      </c>
      <c r="F72" s="13">
        <v>2379600</v>
      </c>
      <c r="G72" s="13">
        <v>2332600</v>
      </c>
      <c r="H72" s="13">
        <v>2413000</v>
      </c>
      <c r="I72" s="13">
        <v>2806700</v>
      </c>
      <c r="J72" s="13">
        <v>2777100</v>
      </c>
      <c r="K72" s="13">
        <v>2796000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2611400</v>
      </c>
      <c r="E76" s="13">
        <v>2534400</v>
      </c>
      <c r="F76" s="13">
        <v>2465300</v>
      </c>
      <c r="G76" s="13">
        <v>2400600</v>
      </c>
      <c r="H76" s="13">
        <v>2499600</v>
      </c>
      <c r="I76" s="13">
        <v>2905300</v>
      </c>
      <c r="J76" s="13">
        <v>2884600</v>
      </c>
      <c r="K76" s="13">
        <v>2888100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58400</v>
      </c>
      <c r="E81" s="13">
        <v>57800</v>
      </c>
      <c r="F81" s="13">
        <v>55700</v>
      </c>
      <c r="G81" s="13">
        <v>66300</v>
      </c>
      <c r="H81" s="13">
        <v>63700</v>
      </c>
      <c r="I81" s="13">
        <v>70700</v>
      </c>
      <c r="J81" s="13">
        <v>53600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19000</v>
      </c>
      <c r="F83" s="13">
        <v>19000</v>
      </c>
      <c r="G83" s="13">
        <v>18100</v>
      </c>
      <c r="H83" s="13">
        <v>19100</v>
      </c>
      <c r="I83" s="13">
        <v>19100</v>
      </c>
      <c r="J83" s="13">
        <v>20100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40600</v>
      </c>
      <c r="F89" s="13">
        <v>133100</v>
      </c>
      <c r="G89" s="13">
        <v>153200</v>
      </c>
      <c r="H89" s="13">
        <v>22900</v>
      </c>
      <c r="I89" s="13">
        <v>231800</v>
      </c>
      <c r="J89" s="13">
        <v>108100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-16600</v>
      </c>
      <c r="F91" s="13">
        <v>-22000</v>
      </c>
      <c r="G91" s="13">
        <v>-24200</v>
      </c>
      <c r="H91" s="13">
        <v>-15500</v>
      </c>
      <c r="I91" s="13">
        <v>-15800</v>
      </c>
      <c r="J91" s="13">
        <v>-10800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-689000</v>
      </c>
      <c r="E94" s="13">
        <v>-12000</v>
      </c>
      <c r="F94" s="13">
        <v>-13200</v>
      </c>
      <c r="G94" s="13">
        <v>-178700</v>
      </c>
      <c r="H94" s="13">
        <v>13000</v>
      </c>
      <c r="I94" s="13">
        <v>-15800</v>
      </c>
      <c r="J94" s="13">
        <v>-12000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336600</v>
      </c>
      <c r="F100" s="13">
        <v>-45400</v>
      </c>
      <c r="G100" s="13">
        <v>-170600</v>
      </c>
      <c r="H100" s="13">
        <v>-464700</v>
      </c>
      <c r="I100" s="13">
        <v>-64100</v>
      </c>
      <c r="J100" s="13">
        <v>-107600</v>
      </c>
      <c r="K100" s="13">
        <v>-25600</v>
      </c>
    </row>
    <row r="101" spans="3:11" x14ac:dyDescent="0.2">
      <c r="C101" s="11" t="s">
        <v>19</v>
      </c>
      <c r="D101" s="13">
        <v>7700</v>
      </c>
      <c r="E101" s="13">
        <v>-5000</v>
      </c>
      <c r="F101" s="13">
        <v>5100</v>
      </c>
      <c r="G101" s="13">
        <v>4400</v>
      </c>
      <c r="H101" s="13">
        <v>-3600</v>
      </c>
      <c r="I101" s="13">
        <v>-2000</v>
      </c>
      <c r="J101" s="13">
        <v>-13500</v>
      </c>
      <c r="K101" s="13">
        <v>4500</v>
      </c>
    </row>
    <row r="102" spans="3:11" x14ac:dyDescent="0.2">
      <c r="C102" s="11" t="s">
        <v>20</v>
      </c>
      <c r="D102" s="13">
        <v>-632900</v>
      </c>
      <c r="E102" s="13">
        <v>360300</v>
      </c>
      <c r="F102" s="13">
        <v>79600</v>
      </c>
      <c r="G102" s="13">
        <v>-191700</v>
      </c>
      <c r="H102" s="13">
        <v>-432400</v>
      </c>
      <c r="I102" s="13">
        <v>149800</v>
      </c>
      <c r="J102" s="13">
        <v>-25100</v>
      </c>
      <c r="K102" s="13">
        <v>116600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1200</v>
      </c>
      <c r="G12" s="13">
        <v>800</v>
      </c>
      <c r="H12" s="13">
        <v>400</v>
      </c>
      <c r="I12" s="13">
        <v>1200</v>
      </c>
      <c r="J12" s="13">
        <v>2700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1300</v>
      </c>
      <c r="F17" s="13">
        <v>2300</v>
      </c>
      <c r="G17" s="13">
        <v>4600</v>
      </c>
      <c r="H17" s="13">
        <v>1100</v>
      </c>
      <c r="I17" s="13">
        <v>2300</v>
      </c>
      <c r="J17" s="13">
        <v>3700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-2300</v>
      </c>
      <c r="G18" s="13">
        <v>-4600</v>
      </c>
      <c r="H18" s="13">
        <v>-1100</v>
      </c>
      <c r="I18" s="13">
        <v>-2300</v>
      </c>
      <c r="J18" s="13">
        <v>-3700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6100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-2400</v>
      </c>
      <c r="G21" s="13">
        <v>-4600</v>
      </c>
      <c r="H21" s="13">
        <v>-1000</v>
      </c>
      <c r="I21" s="13">
        <v>-2300</v>
      </c>
      <c r="J21" s="13">
        <v>2400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-1300</v>
      </c>
      <c r="F23" s="13">
        <v>-2500</v>
      </c>
      <c r="G23" s="13">
        <v>-4600</v>
      </c>
      <c r="H23" s="13">
        <v>-1100</v>
      </c>
      <c r="I23" s="13">
        <v>-2300</v>
      </c>
      <c r="J23" s="13">
        <v>2400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-1300</v>
      </c>
      <c r="F26" s="13">
        <v>-2500</v>
      </c>
      <c r="G26" s="13">
        <v>-4600</v>
      </c>
      <c r="H26" s="13">
        <v>-1100</v>
      </c>
      <c r="I26" s="13">
        <v>-2300</v>
      </c>
      <c r="J26" s="13">
        <v>2400</v>
      </c>
      <c r="K26" s="13">
        <v>-4000</v>
      </c>
    </row>
    <row r="27" spans="3:11" x14ac:dyDescent="0.2">
      <c r="C27" s="11" t="s">
        <v>38</v>
      </c>
      <c r="D27" s="13">
        <v>-2800</v>
      </c>
      <c r="E27" s="13">
        <v>-1300</v>
      </c>
      <c r="F27" s="13">
        <v>-2500</v>
      </c>
      <c r="G27" s="13">
        <v>-4600</v>
      </c>
      <c r="H27" s="13">
        <v>-1100</v>
      </c>
      <c r="I27" s="13">
        <v>-2300</v>
      </c>
      <c r="J27" s="13">
        <v>2400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-6100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-1300</v>
      </c>
      <c r="F33" s="13">
        <v>-2500</v>
      </c>
      <c r="G33" s="13">
        <v>-4600</v>
      </c>
      <c r="H33" s="13">
        <v>-1100</v>
      </c>
      <c r="I33" s="13">
        <v>-2300</v>
      </c>
      <c r="J33" s="13">
        <v>2400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-1300</v>
      </c>
      <c r="F35" s="13">
        <v>-2500</v>
      </c>
      <c r="G35" s="13">
        <v>-4600</v>
      </c>
      <c r="H35" s="13">
        <v>-1100</v>
      </c>
      <c r="I35" s="13">
        <v>-2300</v>
      </c>
      <c r="J35" s="13">
        <v>2400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4100</v>
      </c>
      <c r="G41" s="13">
        <v>2900</v>
      </c>
      <c r="H41" s="13">
        <v>1800</v>
      </c>
      <c r="I41" s="13">
        <v>100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2400</v>
      </c>
      <c r="F46" s="13">
        <v>4400</v>
      </c>
      <c r="G46" s="13">
        <v>3100</v>
      </c>
      <c r="H46" s="13">
        <v>2100</v>
      </c>
      <c r="I46" s="13">
        <v>300</v>
      </c>
      <c r="J46" s="13">
        <v>2200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1700</v>
      </c>
      <c r="H48" s="13">
        <v>5000</v>
      </c>
      <c r="I48" s="13">
        <v>4900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5900</v>
      </c>
      <c r="F54" s="13">
        <v>8100</v>
      </c>
      <c r="G54" s="13">
        <v>6800</v>
      </c>
      <c r="H54" s="13">
        <v>8800</v>
      </c>
      <c r="I54" s="13">
        <v>6900</v>
      </c>
      <c r="J54" s="13">
        <v>8800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600</v>
      </c>
      <c r="G57" s="13">
        <v>200</v>
      </c>
      <c r="H57" s="13">
        <v>100</v>
      </c>
      <c r="I57" s="13">
        <v>300</v>
      </c>
      <c r="J57" s="13">
        <v>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5500</v>
      </c>
      <c r="H58" s="13">
        <v>3300</v>
      </c>
      <c r="I58" s="13">
        <v>100</v>
      </c>
      <c r="J58" s="13">
        <v>100</v>
      </c>
      <c r="K58" s="13">
        <v>2000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800</v>
      </c>
      <c r="H59" s="13">
        <v>700</v>
      </c>
      <c r="I59" s="13">
        <v>1000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1900</v>
      </c>
      <c r="G60" s="13">
        <v>6600</v>
      </c>
      <c r="H60" s="13">
        <v>4100</v>
      </c>
      <c r="I60" s="13">
        <v>1300</v>
      </c>
      <c r="J60" s="13">
        <v>1600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1700</v>
      </c>
      <c r="G62" s="13">
        <v>1600</v>
      </c>
      <c r="H62" s="13">
        <v>1600</v>
      </c>
      <c r="I62" s="13">
        <v>1500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2500</v>
      </c>
      <c r="F66" s="13">
        <v>3600</v>
      </c>
      <c r="G66" s="13">
        <v>8100</v>
      </c>
      <c r="H66" s="13">
        <v>5700</v>
      </c>
      <c r="I66" s="13">
        <v>2800</v>
      </c>
      <c r="J66" s="13">
        <v>3100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-112400</v>
      </c>
      <c r="F72" s="13">
        <v>-111000</v>
      </c>
      <c r="G72" s="13">
        <v>-108700</v>
      </c>
      <c r="H72" s="13">
        <v>-104200</v>
      </c>
      <c r="I72" s="13">
        <v>-103300</v>
      </c>
      <c r="J72" s="13">
        <v>-100600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3400</v>
      </c>
      <c r="F76" s="13">
        <v>4500</v>
      </c>
      <c r="G76" s="13">
        <v>-1400</v>
      </c>
      <c r="H76" s="13">
        <v>3100</v>
      </c>
      <c r="I76" s="13">
        <v>4000</v>
      </c>
      <c r="J76" s="13">
        <v>5600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-1300</v>
      </c>
      <c r="F81" s="13">
        <v>-2500</v>
      </c>
      <c r="G81" s="13">
        <v>-4600</v>
      </c>
      <c r="H81" s="13">
        <v>-1100</v>
      </c>
      <c r="I81" s="13">
        <v>-2300</v>
      </c>
      <c r="J81" s="13">
        <v>2400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-1500</v>
      </c>
      <c r="G89" s="13">
        <v>-1000</v>
      </c>
      <c r="H89" s="13">
        <v>-1400</v>
      </c>
      <c r="I89" s="13">
        <v>-2400</v>
      </c>
      <c r="J89" s="13">
        <v>-5000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2800</v>
      </c>
      <c r="G100" s="13">
        <v>2200</v>
      </c>
      <c r="H100" s="13">
        <v>3300</v>
      </c>
      <c r="I100" s="13">
        <v>600</v>
      </c>
      <c r="J100" s="13">
        <v>-2000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-2000</v>
      </c>
      <c r="F102" s="13">
        <v>1300</v>
      </c>
      <c r="G102" s="13">
        <v>1000</v>
      </c>
      <c r="H102" s="13">
        <v>1800</v>
      </c>
      <c r="I102" s="13">
        <v>-1900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22900</v>
      </c>
      <c r="E8" s="13">
        <v>18800</v>
      </c>
      <c r="F8" s="13">
        <v>17900</v>
      </c>
      <c r="G8" s="13">
        <v>15800</v>
      </c>
      <c r="H8" s="13">
        <v>15800</v>
      </c>
      <c r="I8" s="13">
        <v>16000</v>
      </c>
      <c r="J8" s="13">
        <v>12900</v>
      </c>
      <c r="K8" s="13">
        <v>14800</v>
      </c>
    </row>
    <row r="9" spans="1:11" x14ac:dyDescent="0.2">
      <c r="C9" s="11" t="s">
        <v>22</v>
      </c>
      <c r="D9" s="13">
        <v>15200</v>
      </c>
      <c r="E9" s="13">
        <v>12500</v>
      </c>
      <c r="F9" s="13">
        <v>12000</v>
      </c>
      <c r="G9" s="13">
        <v>11200</v>
      </c>
      <c r="H9" s="13">
        <v>10700</v>
      </c>
      <c r="I9" s="13">
        <v>10800</v>
      </c>
      <c r="J9" s="13">
        <v>9400</v>
      </c>
      <c r="K9" s="13">
        <v>8900</v>
      </c>
    </row>
    <row r="10" spans="1:11" x14ac:dyDescent="0.2">
      <c r="C10" s="11" t="s">
        <v>23</v>
      </c>
      <c r="D10" s="13">
        <v>7700</v>
      </c>
      <c r="E10" s="13">
        <v>6300</v>
      </c>
      <c r="F10" s="13">
        <v>5900</v>
      </c>
      <c r="G10" s="13">
        <v>4600</v>
      </c>
      <c r="H10" s="13">
        <v>5100</v>
      </c>
      <c r="I10" s="13">
        <v>5200</v>
      </c>
      <c r="J10" s="13">
        <v>3500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19300</v>
      </c>
      <c r="F17" s="13">
        <v>17900</v>
      </c>
      <c r="G17" s="13">
        <v>17100</v>
      </c>
      <c r="H17" s="13">
        <v>16200</v>
      </c>
      <c r="I17" s="13">
        <v>16200</v>
      </c>
      <c r="J17" s="13">
        <v>13900</v>
      </c>
      <c r="K17" s="13">
        <v>14300</v>
      </c>
    </row>
    <row r="18" spans="3:11" x14ac:dyDescent="0.2">
      <c r="C18" s="11" t="s">
        <v>30</v>
      </c>
      <c r="D18" s="13">
        <v>-1700</v>
      </c>
      <c r="E18" s="13">
        <v>-500</v>
      </c>
      <c r="F18" s="13">
        <v>0</v>
      </c>
      <c r="G18" s="13">
        <v>-1300</v>
      </c>
      <c r="H18" s="13">
        <v>-400</v>
      </c>
      <c r="I18" s="13">
        <v>-200</v>
      </c>
      <c r="J18" s="13">
        <v>-1000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1100</v>
      </c>
      <c r="G21" s="13">
        <v>0</v>
      </c>
      <c r="H21" s="13">
        <v>900</v>
      </c>
      <c r="I21" s="13">
        <v>800</v>
      </c>
      <c r="J21" s="13">
        <v>-300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800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-700</v>
      </c>
      <c r="F23" s="13">
        <v>-300</v>
      </c>
      <c r="G23" s="13">
        <v>-1800</v>
      </c>
      <c r="H23" s="13">
        <v>-900</v>
      </c>
      <c r="I23" s="13">
        <v>-600</v>
      </c>
      <c r="J23" s="13">
        <v>-1300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-400</v>
      </c>
      <c r="G26" s="13">
        <v>-1800</v>
      </c>
      <c r="H26" s="13">
        <v>-900</v>
      </c>
      <c r="I26" s="13">
        <v>-600</v>
      </c>
      <c r="J26" s="13">
        <v>-1400</v>
      </c>
      <c r="K26" s="13">
        <v>300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-400</v>
      </c>
      <c r="G27" s="13">
        <v>-1800</v>
      </c>
      <c r="H27" s="13">
        <v>-900</v>
      </c>
      <c r="I27" s="13">
        <v>-600</v>
      </c>
      <c r="J27" s="13">
        <v>-1400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-400</v>
      </c>
      <c r="G33" s="13">
        <v>-1800</v>
      </c>
      <c r="H33" s="13">
        <v>-900</v>
      </c>
      <c r="I33" s="13">
        <v>-600</v>
      </c>
      <c r="J33" s="13">
        <v>-1400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-400</v>
      </c>
      <c r="G35" s="13">
        <v>-1800</v>
      </c>
      <c r="H35" s="13">
        <v>-900</v>
      </c>
      <c r="I35" s="13">
        <v>-600</v>
      </c>
      <c r="J35" s="13">
        <v>-1400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2200</v>
      </c>
      <c r="F41" s="13">
        <v>1200</v>
      </c>
      <c r="G41" s="13">
        <v>1400</v>
      </c>
      <c r="H41" s="13">
        <v>2900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12700</v>
      </c>
      <c r="F43" s="13">
        <v>11400</v>
      </c>
      <c r="G43" s="13">
        <v>10800</v>
      </c>
      <c r="H43" s="13">
        <v>11200</v>
      </c>
      <c r="I43" s="13">
        <v>12200</v>
      </c>
      <c r="J43" s="13">
        <v>11300</v>
      </c>
      <c r="K43" s="13">
        <v>9500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700</v>
      </c>
      <c r="H44" s="13">
        <v>1500</v>
      </c>
      <c r="I44" s="13">
        <v>1200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2500</v>
      </c>
      <c r="G45" s="13">
        <v>2400</v>
      </c>
      <c r="H45" s="13">
        <v>1600</v>
      </c>
      <c r="I45" s="13">
        <v>1900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48100</v>
      </c>
      <c r="E46" s="13">
        <v>17900</v>
      </c>
      <c r="F46" s="13">
        <v>16000</v>
      </c>
      <c r="G46" s="13">
        <v>15300</v>
      </c>
      <c r="H46" s="13">
        <v>17300</v>
      </c>
      <c r="I46" s="13">
        <v>15500</v>
      </c>
      <c r="J46" s="13">
        <v>14900</v>
      </c>
      <c r="K46" s="13">
        <v>12400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53400</v>
      </c>
      <c r="E48" s="13">
        <v>38200</v>
      </c>
      <c r="F48" s="13">
        <v>38200</v>
      </c>
      <c r="G48" s="13">
        <v>37500</v>
      </c>
      <c r="H48" s="13">
        <v>37500</v>
      </c>
      <c r="I48" s="13">
        <v>36900</v>
      </c>
      <c r="J48" s="13">
        <v>36400</v>
      </c>
      <c r="K48" s="13">
        <v>22800</v>
      </c>
    </row>
    <row r="49" spans="3:11" x14ac:dyDescent="0.2">
      <c r="C49" s="11" t="s">
        <v>57</v>
      </c>
      <c r="D49" s="13">
        <v>70100</v>
      </c>
      <c r="E49" s="13">
        <v>8300</v>
      </c>
      <c r="F49" s="13">
        <v>8500</v>
      </c>
      <c r="G49" s="13">
        <v>8600</v>
      </c>
      <c r="H49" s="13">
        <v>8800</v>
      </c>
      <c r="I49" s="13">
        <v>9000</v>
      </c>
      <c r="J49" s="13">
        <v>9400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64600</v>
      </c>
      <c r="F54" s="13">
        <v>62800</v>
      </c>
      <c r="G54" s="13">
        <v>61600</v>
      </c>
      <c r="H54" s="13">
        <v>63700</v>
      </c>
      <c r="I54" s="13">
        <v>61700</v>
      </c>
      <c r="J54" s="13">
        <v>60900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3600</v>
      </c>
      <c r="G57" s="13">
        <v>3200</v>
      </c>
      <c r="H57" s="13">
        <v>3200</v>
      </c>
      <c r="I57" s="13">
        <v>4600</v>
      </c>
      <c r="J57" s="13">
        <v>5600</v>
      </c>
      <c r="K57" s="13">
        <v>4900</v>
      </c>
    </row>
    <row r="58" spans="3:11" x14ac:dyDescent="0.2">
      <c r="C58" s="11" t="s">
        <v>66</v>
      </c>
      <c r="D58" s="13">
        <v>15700</v>
      </c>
      <c r="E58" s="13">
        <v>13000</v>
      </c>
      <c r="F58" s="13">
        <v>14600</v>
      </c>
      <c r="G58" s="13">
        <v>13300</v>
      </c>
      <c r="H58" s="13">
        <v>11000</v>
      </c>
      <c r="I58" s="13">
        <v>10200</v>
      </c>
      <c r="J58" s="13">
        <v>7900</v>
      </c>
      <c r="K58" s="13">
        <v>2800</v>
      </c>
    </row>
    <row r="59" spans="3:11" x14ac:dyDescent="0.2">
      <c r="C59" s="11" t="s">
        <v>67</v>
      </c>
      <c r="D59" s="13">
        <v>26600</v>
      </c>
      <c r="E59" s="13">
        <v>19100</v>
      </c>
      <c r="F59" s="13">
        <v>16400</v>
      </c>
      <c r="G59" s="13">
        <v>15100</v>
      </c>
      <c r="H59" s="13">
        <v>15200</v>
      </c>
      <c r="I59" s="13">
        <v>14300</v>
      </c>
      <c r="J59" s="13">
        <v>14100</v>
      </c>
      <c r="K59" s="13">
        <v>9700</v>
      </c>
    </row>
    <row r="60" spans="3:11" x14ac:dyDescent="0.2">
      <c r="C60" s="11" t="s">
        <v>68</v>
      </c>
      <c r="D60" s="13">
        <v>47100</v>
      </c>
      <c r="E60" s="13">
        <v>36100</v>
      </c>
      <c r="F60" s="13">
        <v>34600</v>
      </c>
      <c r="G60" s="13">
        <v>31600</v>
      </c>
      <c r="H60" s="13">
        <v>29500</v>
      </c>
      <c r="I60" s="13">
        <v>29000</v>
      </c>
      <c r="J60" s="13">
        <v>27600</v>
      </c>
      <c r="K60" s="13">
        <v>17500</v>
      </c>
    </row>
    <row r="61" spans="3:11" x14ac:dyDescent="0.2">
      <c r="C61" s="11" t="s">
        <v>69</v>
      </c>
      <c r="D61" s="13">
        <v>28700</v>
      </c>
      <c r="E61" s="13">
        <v>18000</v>
      </c>
      <c r="F61" s="13">
        <v>17200</v>
      </c>
      <c r="G61" s="13">
        <v>18900</v>
      </c>
      <c r="H61" s="13">
        <v>21200</v>
      </c>
      <c r="I61" s="13">
        <v>18700</v>
      </c>
      <c r="J61" s="13">
        <v>18800</v>
      </c>
      <c r="K61" s="13">
        <v>13800</v>
      </c>
    </row>
    <row r="62" spans="3:11" x14ac:dyDescent="0.2">
      <c r="C62" s="11" t="s">
        <v>70</v>
      </c>
      <c r="D62" s="13">
        <v>7200</v>
      </c>
      <c r="E62" s="13">
        <v>3500</v>
      </c>
      <c r="F62" s="13">
        <v>3500</v>
      </c>
      <c r="G62" s="13">
        <v>3500</v>
      </c>
      <c r="H62" s="13">
        <v>3900</v>
      </c>
      <c r="I62" s="13">
        <v>4000</v>
      </c>
      <c r="J62" s="13">
        <v>4100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57500</v>
      </c>
      <c r="F66" s="13">
        <v>55300</v>
      </c>
      <c r="G66" s="13">
        <v>54000</v>
      </c>
      <c r="H66" s="13">
        <v>54500</v>
      </c>
      <c r="I66" s="13">
        <v>51700</v>
      </c>
      <c r="J66" s="13">
        <v>50500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-23000</v>
      </c>
      <c r="F72" s="13">
        <v>-22300</v>
      </c>
      <c r="G72" s="13">
        <v>-21900</v>
      </c>
      <c r="H72" s="13">
        <v>-20100</v>
      </c>
      <c r="I72" s="13">
        <v>-19200</v>
      </c>
      <c r="J72" s="13">
        <v>-18700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7100</v>
      </c>
      <c r="F76" s="13">
        <v>7400</v>
      </c>
      <c r="G76" s="13">
        <v>7600</v>
      </c>
      <c r="H76" s="13">
        <v>9200</v>
      </c>
      <c r="I76" s="13">
        <v>9900</v>
      </c>
      <c r="J76" s="13">
        <v>10300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-400</v>
      </c>
      <c r="G81" s="13">
        <v>-1800</v>
      </c>
      <c r="H81" s="13">
        <v>-900</v>
      </c>
      <c r="I81" s="13">
        <v>-600</v>
      </c>
      <c r="J81" s="13">
        <v>-1400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1100</v>
      </c>
      <c r="G83" s="13">
        <v>1200</v>
      </c>
      <c r="H83" s="13">
        <v>1100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2900</v>
      </c>
      <c r="F89" s="13">
        <v>1700</v>
      </c>
      <c r="G89" s="13">
        <v>-300</v>
      </c>
      <c r="H89" s="13">
        <v>1200</v>
      </c>
      <c r="I89" s="13">
        <v>-1100</v>
      </c>
      <c r="J89" s="13">
        <v>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-1000</v>
      </c>
      <c r="F91" s="13">
        <v>-1500</v>
      </c>
      <c r="G91" s="13">
        <v>-2200</v>
      </c>
      <c r="H91" s="13">
        <v>-600</v>
      </c>
      <c r="I91" s="13">
        <v>-1200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-1000</v>
      </c>
      <c r="F94" s="13">
        <v>-1500</v>
      </c>
      <c r="G94" s="13">
        <v>-1000</v>
      </c>
      <c r="H94" s="13">
        <v>-1700</v>
      </c>
      <c r="I94" s="13">
        <v>-1300</v>
      </c>
      <c r="J94" s="13">
        <v>-6100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-900</v>
      </c>
      <c r="F100" s="13">
        <v>-400</v>
      </c>
      <c r="G100" s="13">
        <v>-400</v>
      </c>
      <c r="H100" s="13">
        <v>3300</v>
      </c>
      <c r="I100" s="13">
        <v>2100</v>
      </c>
      <c r="J100" s="13">
        <v>4600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1000</v>
      </c>
      <c r="F102" s="13">
        <v>-300</v>
      </c>
      <c r="G102" s="13">
        <v>-1500</v>
      </c>
      <c r="H102" s="13">
        <v>2800</v>
      </c>
      <c r="I102" s="13">
        <v>-300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300</v>
      </c>
      <c r="G9" s="13">
        <v>2900</v>
      </c>
      <c r="H9" s="13" t="s">
        <v>92</v>
      </c>
      <c r="I9" s="13" t="s">
        <v>92</v>
      </c>
      <c r="J9" s="13" t="s">
        <v>92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-900</v>
      </c>
      <c r="F10" s="13">
        <v>-300</v>
      </c>
      <c r="G10" s="13">
        <v>-2900</v>
      </c>
      <c r="H10" s="13" t="s">
        <v>92</v>
      </c>
      <c r="I10" s="13" t="s">
        <v>92</v>
      </c>
      <c r="J10" s="13" t="s">
        <v>92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2500</v>
      </c>
      <c r="G12" s="13">
        <v>10300</v>
      </c>
      <c r="H12" s="13" t="s">
        <v>92</v>
      </c>
      <c r="I12" s="13" t="s">
        <v>92</v>
      </c>
      <c r="J12" s="13" t="s">
        <v>92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12700</v>
      </c>
      <c r="F17" s="13">
        <v>6800</v>
      </c>
      <c r="G17" s="13">
        <v>12300</v>
      </c>
      <c r="H17" s="13">
        <v>1800</v>
      </c>
      <c r="I17" s="13">
        <v>1100</v>
      </c>
      <c r="J17" s="13">
        <v>1500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-6800</v>
      </c>
      <c r="G18" s="13">
        <v>-12300</v>
      </c>
      <c r="H18" s="13">
        <v>-1800</v>
      </c>
      <c r="I18" s="13">
        <v>-1100</v>
      </c>
      <c r="J18" s="13">
        <v>-1500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-700</v>
      </c>
      <c r="H20" s="13">
        <v>-300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-6500</v>
      </c>
      <c r="G21" s="13">
        <v>-12400</v>
      </c>
      <c r="H21" s="13">
        <v>-1900</v>
      </c>
      <c r="I21" s="13">
        <v>-1100</v>
      </c>
      <c r="J21" s="13">
        <v>-1400</v>
      </c>
      <c r="K21" s="13">
        <v>-13000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-12900</v>
      </c>
      <c r="F23" s="13">
        <v>-7400</v>
      </c>
      <c r="G23" s="13">
        <v>-13000</v>
      </c>
      <c r="H23" s="13">
        <v>-2100</v>
      </c>
      <c r="I23" s="13">
        <v>-1300</v>
      </c>
      <c r="J23" s="13">
        <v>-1600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-1700</v>
      </c>
      <c r="H24" s="13">
        <v>600</v>
      </c>
      <c r="I24" s="13">
        <v>700</v>
      </c>
      <c r="J24" s="13">
        <v>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-12900</v>
      </c>
      <c r="F26" s="13">
        <v>-7400</v>
      </c>
      <c r="G26" s="13">
        <v>-11300</v>
      </c>
      <c r="H26" s="13">
        <v>-2700</v>
      </c>
      <c r="I26" s="13">
        <v>-2000</v>
      </c>
      <c r="J26" s="13">
        <v>-2000</v>
      </c>
      <c r="K26" s="13">
        <v>-12200</v>
      </c>
    </row>
    <row r="27" spans="3:11" x14ac:dyDescent="0.2">
      <c r="C27" s="11" t="s">
        <v>38</v>
      </c>
      <c r="D27" s="13">
        <v>-8900</v>
      </c>
      <c r="E27" s="13">
        <v>-12900</v>
      </c>
      <c r="F27" s="13">
        <v>-7400</v>
      </c>
      <c r="G27" s="13">
        <v>-11300</v>
      </c>
      <c r="H27" s="13">
        <v>-2700</v>
      </c>
      <c r="I27" s="13">
        <v>-2000</v>
      </c>
      <c r="J27" s="13">
        <v>-2000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700</v>
      </c>
      <c r="H32" s="13">
        <v>300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-12900</v>
      </c>
      <c r="F33" s="13">
        <v>-7400</v>
      </c>
      <c r="G33" s="13">
        <v>-11300</v>
      </c>
      <c r="H33" s="13">
        <v>-2700</v>
      </c>
      <c r="I33" s="13">
        <v>-2000</v>
      </c>
      <c r="J33" s="13">
        <v>-2000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-12900</v>
      </c>
      <c r="F35" s="13">
        <v>-7400</v>
      </c>
      <c r="G35" s="13">
        <v>-11300</v>
      </c>
      <c r="H35" s="13">
        <v>-2700</v>
      </c>
      <c r="I35" s="13">
        <v>-2000</v>
      </c>
      <c r="J35" s="13">
        <v>-2000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86500</v>
      </c>
      <c r="F41" s="13">
        <v>34100</v>
      </c>
      <c r="G41" s="13">
        <v>4500</v>
      </c>
      <c r="H41" s="13">
        <v>7000</v>
      </c>
      <c r="I41" s="13">
        <v>1100</v>
      </c>
      <c r="J41" s="13">
        <v>2800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7700</v>
      </c>
      <c r="F43" s="13">
        <v>6300</v>
      </c>
      <c r="G43" s="13">
        <v>5500</v>
      </c>
      <c r="H43" s="13">
        <v>5200</v>
      </c>
      <c r="I43" s="13">
        <v>4900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1200</v>
      </c>
      <c r="F45" s="13">
        <v>1300</v>
      </c>
      <c r="G45" s="13">
        <v>400</v>
      </c>
      <c r="H45" s="13">
        <v>500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95600</v>
      </c>
      <c r="E46" s="13">
        <v>95400</v>
      </c>
      <c r="F46" s="13">
        <v>41700</v>
      </c>
      <c r="G46" s="13">
        <v>10400</v>
      </c>
      <c r="H46" s="13">
        <v>12800</v>
      </c>
      <c r="I46" s="13">
        <v>6300</v>
      </c>
      <c r="J46" s="13">
        <v>8100</v>
      </c>
      <c r="K46" s="13">
        <v>9600</v>
      </c>
    </row>
    <row r="47" spans="2:11" x14ac:dyDescent="0.2">
      <c r="C47" s="11" t="s">
        <v>55</v>
      </c>
      <c r="D47" s="13">
        <v>4300</v>
      </c>
      <c r="E47" s="13">
        <v>4100</v>
      </c>
      <c r="F47" s="13">
        <v>4000</v>
      </c>
      <c r="G47" s="13">
        <v>3800</v>
      </c>
      <c r="H47" s="13">
        <v>3400</v>
      </c>
      <c r="I47" s="13">
        <v>3000</v>
      </c>
      <c r="J47" s="13">
        <v>2600</v>
      </c>
      <c r="K47" s="13">
        <v>2200</v>
      </c>
    </row>
    <row r="48" spans="2:11" x14ac:dyDescent="0.2">
      <c r="C48" s="11" t="s">
        <v>56</v>
      </c>
      <c r="D48" s="13">
        <v>31700</v>
      </c>
      <c r="E48" s="13">
        <v>18900</v>
      </c>
      <c r="F48" s="13">
        <v>12600</v>
      </c>
      <c r="G48" s="13">
        <v>5300</v>
      </c>
      <c r="H48" s="13">
        <v>44200</v>
      </c>
      <c r="I48" s="13">
        <v>45700</v>
      </c>
      <c r="J48" s="13">
        <v>42800</v>
      </c>
      <c r="K48" s="13">
        <v>39100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1100</v>
      </c>
      <c r="I49" s="13">
        <v>1200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800</v>
      </c>
      <c r="G52" s="13">
        <v>700</v>
      </c>
      <c r="H52" s="13">
        <v>700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121500</v>
      </c>
      <c r="F54" s="13">
        <v>59700</v>
      </c>
      <c r="G54" s="13">
        <v>21200</v>
      </c>
      <c r="H54" s="13">
        <v>62200</v>
      </c>
      <c r="I54" s="13">
        <v>57000</v>
      </c>
      <c r="J54" s="13">
        <v>55600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13000</v>
      </c>
      <c r="F57" s="13">
        <v>9400</v>
      </c>
      <c r="G57" s="13">
        <v>7000</v>
      </c>
      <c r="H57" s="13">
        <v>4300</v>
      </c>
      <c r="I57" s="13">
        <v>6500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2400</v>
      </c>
      <c r="G58" s="13">
        <v>2100</v>
      </c>
      <c r="H58" s="13">
        <v>2000</v>
      </c>
      <c r="I58" s="13">
        <v>8500</v>
      </c>
      <c r="J58" s="13">
        <v>6900</v>
      </c>
      <c r="K58" s="13">
        <v>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1500</v>
      </c>
      <c r="H59" s="13">
        <v>2200</v>
      </c>
      <c r="I59" s="13">
        <v>1600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13600</v>
      </c>
      <c r="F60" s="13">
        <v>12000</v>
      </c>
      <c r="G60" s="13">
        <v>10600</v>
      </c>
      <c r="H60" s="13">
        <v>8500</v>
      </c>
      <c r="I60" s="13">
        <v>16600</v>
      </c>
      <c r="J60" s="13">
        <v>13900</v>
      </c>
      <c r="K60" s="13">
        <v>9900</v>
      </c>
    </row>
    <row r="61" spans="3:11" x14ac:dyDescent="0.2">
      <c r="C61" s="11" t="s">
        <v>69</v>
      </c>
      <c r="D61" s="13">
        <v>18500</v>
      </c>
      <c r="E61" s="13">
        <v>18600</v>
      </c>
      <c r="F61" s="13">
        <v>18700</v>
      </c>
      <c r="G61" s="13">
        <v>15300</v>
      </c>
      <c r="H61" s="13">
        <v>14600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600</v>
      </c>
      <c r="H62" s="13">
        <v>7400</v>
      </c>
      <c r="I62" s="13">
        <v>6900</v>
      </c>
      <c r="J62" s="13">
        <v>6100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33000</v>
      </c>
      <c r="F66" s="13">
        <v>31300</v>
      </c>
      <c r="G66" s="13">
        <v>26500</v>
      </c>
      <c r="H66" s="13">
        <v>30600</v>
      </c>
      <c r="I66" s="13">
        <v>23500</v>
      </c>
      <c r="J66" s="13">
        <v>20200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-97300</v>
      </c>
      <c r="F72" s="13">
        <v>-83800</v>
      </c>
      <c r="G72" s="13">
        <v>-76100</v>
      </c>
      <c r="H72" s="13">
        <v>-33700</v>
      </c>
      <c r="I72" s="13">
        <v>-30500</v>
      </c>
      <c r="J72" s="13">
        <v>-28200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88400</v>
      </c>
      <c r="F76" s="13">
        <v>28500</v>
      </c>
      <c r="G76" s="13">
        <v>-5300</v>
      </c>
      <c r="H76" s="13">
        <v>31700</v>
      </c>
      <c r="I76" s="13">
        <v>33500</v>
      </c>
      <c r="J76" s="13">
        <v>35400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-8900</v>
      </c>
      <c r="E81" s="13">
        <v>-12900</v>
      </c>
      <c r="F81" s="13">
        <v>-7400</v>
      </c>
      <c r="G81" s="13">
        <v>-11300</v>
      </c>
      <c r="H81" s="13">
        <v>-2700</v>
      </c>
      <c r="I81" s="13">
        <v>-2000</v>
      </c>
      <c r="J81" s="13">
        <v>-2000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-3600</v>
      </c>
      <c r="F89" s="13">
        <v>-10200</v>
      </c>
      <c r="G89" s="13">
        <v>-14000</v>
      </c>
      <c r="H89" s="13">
        <v>-1900</v>
      </c>
      <c r="I89" s="13">
        <v>-500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-8900</v>
      </c>
      <c r="F91" s="13">
        <v>-2900</v>
      </c>
      <c r="G91" s="13">
        <v>-1200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-10600</v>
      </c>
      <c r="F94" s="13">
        <v>-1200</v>
      </c>
      <c r="G94" s="13">
        <v>8100</v>
      </c>
      <c r="H94" s="13">
        <v>-4500</v>
      </c>
      <c r="I94" s="13">
        <v>-2700</v>
      </c>
      <c r="J94" s="13">
        <v>-1600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66000</v>
      </c>
      <c r="F100" s="13">
        <v>40900</v>
      </c>
      <c r="G100" s="13">
        <v>3400</v>
      </c>
      <c r="H100" s="13">
        <v>12400</v>
      </c>
      <c r="I100" s="13">
        <v>1500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52400</v>
      </c>
      <c r="F102" s="13">
        <v>29600</v>
      </c>
      <c r="G102" s="13">
        <v>-2500</v>
      </c>
      <c r="H102" s="13">
        <v>6000</v>
      </c>
      <c r="I102" s="13">
        <v>-1700</v>
      </c>
      <c r="J102" s="13">
        <v>-1300</v>
      </c>
      <c r="K102" s="13">
        <v>-4900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1341000</v>
      </c>
      <c r="E8" s="13">
        <v>1417000</v>
      </c>
      <c r="F8" s="13">
        <v>1249000</v>
      </c>
      <c r="G8" s="13">
        <v>1327000</v>
      </c>
      <c r="H8" s="13">
        <v>1384000</v>
      </c>
      <c r="I8" s="13">
        <v>1496000</v>
      </c>
      <c r="J8" s="13">
        <v>1883000</v>
      </c>
      <c r="K8" s="13">
        <v>2281000</v>
      </c>
    </row>
    <row r="9" spans="1:11" x14ac:dyDescent="0.2">
      <c r="C9" s="11" t="s">
        <v>22</v>
      </c>
      <c r="D9" s="13">
        <v>1156000</v>
      </c>
      <c r="E9" s="13">
        <v>1186000</v>
      </c>
      <c r="F9" s="13">
        <v>1093000</v>
      </c>
      <c r="G9" s="13">
        <v>1393000</v>
      </c>
      <c r="H9" s="13">
        <v>1245000</v>
      </c>
      <c r="I9" s="13">
        <v>1359000</v>
      </c>
      <c r="J9" s="13">
        <v>1659000</v>
      </c>
      <c r="K9" s="13">
        <v>1905000</v>
      </c>
    </row>
    <row r="10" spans="1:11" x14ac:dyDescent="0.2">
      <c r="C10" s="11" t="s">
        <v>23</v>
      </c>
      <c r="D10" s="13">
        <v>185000</v>
      </c>
      <c r="E10" s="13">
        <v>231000</v>
      </c>
      <c r="F10" s="13">
        <v>156000</v>
      </c>
      <c r="G10" s="13">
        <v>-66000</v>
      </c>
      <c r="H10" s="13">
        <v>139000</v>
      </c>
      <c r="I10" s="13">
        <v>137000</v>
      </c>
      <c r="J10" s="13">
        <v>224000</v>
      </c>
      <c r="K10" s="13">
        <v>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1891000</v>
      </c>
      <c r="K14" s="13">
        <v>436000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1384000</v>
      </c>
      <c r="E17" s="13">
        <v>1405000</v>
      </c>
      <c r="F17" s="13">
        <v>1337000</v>
      </c>
      <c r="G17" s="13">
        <v>1628000</v>
      </c>
      <c r="H17" s="13">
        <v>1458000</v>
      </c>
      <c r="I17" s="13">
        <v>1596000</v>
      </c>
      <c r="J17" s="13">
        <v>3833000</v>
      </c>
      <c r="K17" s="13">
        <v>2630000</v>
      </c>
    </row>
    <row r="18" spans="3:11" x14ac:dyDescent="0.2">
      <c r="C18" s="11" t="s">
        <v>30</v>
      </c>
      <c r="D18" s="13">
        <v>-43000</v>
      </c>
      <c r="E18" s="13">
        <v>12000</v>
      </c>
      <c r="F18" s="13">
        <v>-88000</v>
      </c>
      <c r="G18" s="13">
        <v>-301000</v>
      </c>
      <c r="H18" s="13">
        <v>-74000</v>
      </c>
      <c r="I18" s="13">
        <v>-100000</v>
      </c>
      <c r="J18" s="13">
        <v>-1950000</v>
      </c>
      <c r="K18" s="13">
        <v>-349000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-14000</v>
      </c>
      <c r="F20" s="13">
        <v>-12000</v>
      </c>
      <c r="G20" s="13">
        <v>-6000</v>
      </c>
      <c r="H20" s="13">
        <v>-19000</v>
      </c>
      <c r="I20" s="13">
        <v>-12000</v>
      </c>
      <c r="J20" s="13">
        <v>-233000</v>
      </c>
      <c r="K20" s="13">
        <v>-57000</v>
      </c>
    </row>
    <row r="21" spans="3:11" x14ac:dyDescent="0.2">
      <c r="C21" s="11" t="s">
        <v>33</v>
      </c>
      <c r="D21" s="13">
        <v>34000</v>
      </c>
      <c r="E21" s="13">
        <v>75000</v>
      </c>
      <c r="F21" s="13">
        <v>-21000</v>
      </c>
      <c r="G21" s="13">
        <v>-225000</v>
      </c>
      <c r="H21" s="13">
        <v>-10000</v>
      </c>
      <c r="I21" s="13">
        <v>-30000</v>
      </c>
      <c r="J21" s="13">
        <v>-2078000</v>
      </c>
      <c r="K21" s="13">
        <v>-306000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20000</v>
      </c>
      <c r="G22" s="13">
        <v>19000</v>
      </c>
      <c r="H22" s="13">
        <v>21000</v>
      </c>
      <c r="I22" s="13">
        <v>22000</v>
      </c>
      <c r="J22" s="13">
        <v>22000</v>
      </c>
      <c r="K22" s="13">
        <v>25000</v>
      </c>
    </row>
    <row r="23" spans="3:11" x14ac:dyDescent="0.2">
      <c r="C23" s="11" t="s">
        <v>35</v>
      </c>
      <c r="D23" s="13">
        <v>-60000</v>
      </c>
      <c r="E23" s="13">
        <v>-21000</v>
      </c>
      <c r="F23" s="13">
        <v>-120000</v>
      </c>
      <c r="G23" s="13">
        <v>-326000</v>
      </c>
      <c r="H23" s="13">
        <v>-114000</v>
      </c>
      <c r="I23" s="13">
        <v>-134000</v>
      </c>
      <c r="J23" s="13">
        <v>-2205000</v>
      </c>
      <c r="K23" s="13">
        <v>-431000</v>
      </c>
    </row>
    <row r="24" spans="3:11" x14ac:dyDescent="0.2">
      <c r="C24" s="11" t="s">
        <v>36</v>
      </c>
      <c r="D24" s="13">
        <v>5000</v>
      </c>
      <c r="E24" s="13">
        <v>2000</v>
      </c>
      <c r="F24" s="13">
        <v>-6000</v>
      </c>
      <c r="G24" s="13">
        <v>103000</v>
      </c>
      <c r="H24" s="13">
        <v>45000</v>
      </c>
      <c r="I24" s="13">
        <v>-70000</v>
      </c>
      <c r="J24" s="13">
        <v>-33000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-23000</v>
      </c>
      <c r="F26" s="13">
        <v>-114000</v>
      </c>
      <c r="G26" s="13">
        <v>-429000</v>
      </c>
      <c r="H26" s="13">
        <v>-159000</v>
      </c>
      <c r="I26" s="13">
        <v>-64000</v>
      </c>
      <c r="J26" s="13">
        <v>-2172000</v>
      </c>
      <c r="K26" s="13">
        <v>-385000</v>
      </c>
    </row>
    <row r="27" spans="3:11" x14ac:dyDescent="0.2">
      <c r="C27" s="11" t="s">
        <v>38</v>
      </c>
      <c r="D27" s="13">
        <v>-69000</v>
      </c>
      <c r="E27" s="13">
        <v>-26000</v>
      </c>
      <c r="F27" s="13">
        <v>-115000</v>
      </c>
      <c r="G27" s="13">
        <v>-428000</v>
      </c>
      <c r="H27" s="13">
        <v>-161000</v>
      </c>
      <c r="I27" s="13">
        <v>-70000</v>
      </c>
      <c r="J27" s="13">
        <v>-2170000</v>
      </c>
      <c r="K27" s="13">
        <v>-385000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81000</v>
      </c>
      <c r="H29" s="13">
        <v>106000</v>
      </c>
      <c r="I29" s="13">
        <v>-23000</v>
      </c>
      <c r="J29" s="13">
        <v>123000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14000</v>
      </c>
      <c r="F32" s="13">
        <v>12000</v>
      </c>
      <c r="G32" s="13">
        <v>6000</v>
      </c>
      <c r="H32" s="13">
        <v>19000</v>
      </c>
      <c r="I32" s="13">
        <v>12000</v>
      </c>
      <c r="J32" s="13">
        <v>233000</v>
      </c>
      <c r="K32" s="13">
        <v>57000</v>
      </c>
    </row>
    <row r="33" spans="2:11" x14ac:dyDescent="0.2">
      <c r="C33" s="11" t="s">
        <v>44</v>
      </c>
      <c r="D33" s="13">
        <v>-69000</v>
      </c>
      <c r="E33" s="13">
        <v>-26000</v>
      </c>
      <c r="F33" s="13">
        <v>-115000</v>
      </c>
      <c r="G33" s="13">
        <v>-347000</v>
      </c>
      <c r="H33" s="13">
        <v>-55000</v>
      </c>
      <c r="I33" s="13">
        <v>-93000</v>
      </c>
      <c r="J33" s="13">
        <v>-2047000</v>
      </c>
      <c r="K33" s="13">
        <v>-385000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-26000</v>
      </c>
      <c r="F35" s="13">
        <v>-115000</v>
      </c>
      <c r="G35" s="13">
        <v>-347000</v>
      </c>
      <c r="H35" s="13">
        <v>-55000</v>
      </c>
      <c r="I35" s="13">
        <v>-93000</v>
      </c>
      <c r="J35" s="13">
        <v>-2047000</v>
      </c>
      <c r="K35" s="13">
        <v>-385000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1668000</v>
      </c>
      <c r="E41" s="13">
        <v>1572000</v>
      </c>
      <c r="F41" s="13">
        <v>1607000</v>
      </c>
      <c r="G41" s="13">
        <v>1692000</v>
      </c>
      <c r="H41" s="13">
        <v>1485000</v>
      </c>
      <c r="I41" s="13">
        <v>1447000</v>
      </c>
      <c r="J41" s="13">
        <v>1115000</v>
      </c>
      <c r="K41" s="13">
        <v>1171000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15000</v>
      </c>
      <c r="K42" s="13">
        <v>8000</v>
      </c>
    </row>
    <row r="43" spans="2:11" x14ac:dyDescent="0.2">
      <c r="C43" s="11" t="s">
        <v>51</v>
      </c>
      <c r="D43" s="13">
        <v>1746000</v>
      </c>
      <c r="E43" s="13">
        <v>1792000</v>
      </c>
      <c r="F43" s="13">
        <v>1842000</v>
      </c>
      <c r="G43" s="13">
        <v>1885000</v>
      </c>
      <c r="H43" s="13">
        <v>1937000</v>
      </c>
      <c r="I43" s="13">
        <v>2010000</v>
      </c>
      <c r="J43" s="13">
        <v>2518000</v>
      </c>
      <c r="K43" s="13">
        <v>2498000</v>
      </c>
    </row>
    <row r="44" spans="2:11" x14ac:dyDescent="0.2">
      <c r="C44" s="11" t="s">
        <v>52</v>
      </c>
      <c r="D44" s="13">
        <v>1325000</v>
      </c>
      <c r="E44" s="13">
        <v>1322000</v>
      </c>
      <c r="F44" s="13">
        <v>1357000</v>
      </c>
      <c r="G44" s="13">
        <v>1408000</v>
      </c>
      <c r="H44" s="13">
        <v>1745000</v>
      </c>
      <c r="I44" s="13">
        <v>1929000</v>
      </c>
      <c r="J44" s="13">
        <v>2032000</v>
      </c>
      <c r="K44" s="13">
        <v>2197000</v>
      </c>
    </row>
    <row r="45" spans="2:11" x14ac:dyDescent="0.2">
      <c r="C45" s="11" t="s">
        <v>53</v>
      </c>
      <c r="D45" s="13">
        <v>200000</v>
      </c>
      <c r="E45" s="13">
        <v>222000</v>
      </c>
      <c r="F45" s="13">
        <v>190000</v>
      </c>
      <c r="G45" s="13">
        <v>224000</v>
      </c>
      <c r="H45" s="13">
        <v>209000</v>
      </c>
      <c r="I45" s="13">
        <v>204000</v>
      </c>
      <c r="J45" s="13">
        <v>222000</v>
      </c>
      <c r="K45" s="13">
        <v>239000</v>
      </c>
    </row>
    <row r="46" spans="2:11" x14ac:dyDescent="0.2">
      <c r="C46" s="11" t="s">
        <v>54</v>
      </c>
      <c r="D46" s="13">
        <v>4939000</v>
      </c>
      <c r="E46" s="13">
        <v>4908000</v>
      </c>
      <c r="F46" s="13">
        <v>4996000</v>
      </c>
      <c r="G46" s="13">
        <v>5209000</v>
      </c>
      <c r="H46" s="13">
        <v>5376000</v>
      </c>
      <c r="I46" s="13">
        <v>5590000</v>
      </c>
      <c r="J46" s="13">
        <v>5902000</v>
      </c>
      <c r="K46" s="13">
        <v>6113000</v>
      </c>
    </row>
    <row r="47" spans="2:11" x14ac:dyDescent="0.2">
      <c r="C47" s="11" t="s">
        <v>55</v>
      </c>
      <c r="D47" s="13">
        <v>50000</v>
      </c>
      <c r="E47" s="13">
        <v>45000</v>
      </c>
      <c r="F47" s="13">
        <v>47000</v>
      </c>
      <c r="G47" s="13">
        <v>51000</v>
      </c>
      <c r="H47" s="13">
        <v>59000</v>
      </c>
      <c r="I47" s="13">
        <v>66000</v>
      </c>
      <c r="J47" s="13">
        <v>59000</v>
      </c>
      <c r="K47" s="13">
        <v>283000</v>
      </c>
    </row>
    <row r="48" spans="2:11" x14ac:dyDescent="0.2">
      <c r="C48" s="11" t="s">
        <v>56</v>
      </c>
      <c r="D48" s="13">
        <v>2378000</v>
      </c>
      <c r="E48" s="13">
        <v>2423000</v>
      </c>
      <c r="F48" s="13">
        <v>2437000</v>
      </c>
      <c r="G48" s="13">
        <v>2493000</v>
      </c>
      <c r="H48" s="13">
        <v>2569000</v>
      </c>
      <c r="I48" s="13">
        <v>2615000</v>
      </c>
      <c r="J48" s="13">
        <v>2613000</v>
      </c>
      <c r="K48" s="13">
        <v>3028000</v>
      </c>
    </row>
    <row r="49" spans="3:11" x14ac:dyDescent="0.2">
      <c r="C49" s="11" t="s">
        <v>57</v>
      </c>
      <c r="D49" s="13">
        <v>1992000</v>
      </c>
      <c r="E49" s="13">
        <v>2003000</v>
      </c>
      <c r="F49" s="13">
        <v>2011000</v>
      </c>
      <c r="G49" s="13">
        <v>2020000</v>
      </c>
      <c r="H49" s="13">
        <v>2009000</v>
      </c>
      <c r="I49" s="13">
        <v>2018000</v>
      </c>
      <c r="J49" s="13">
        <v>2049000</v>
      </c>
      <c r="K49" s="13">
        <v>3659000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222000</v>
      </c>
      <c r="F52" s="13">
        <v>181000</v>
      </c>
      <c r="G52" s="13">
        <v>156000</v>
      </c>
      <c r="H52" s="13">
        <v>155000</v>
      </c>
      <c r="I52" s="13">
        <v>158000</v>
      </c>
      <c r="J52" s="13">
        <v>67000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9567000</v>
      </c>
      <c r="E54" s="13">
        <v>9601000</v>
      </c>
      <c r="F54" s="13">
        <v>9672000</v>
      </c>
      <c r="G54" s="13">
        <v>9929000</v>
      </c>
      <c r="H54" s="13">
        <v>10168000</v>
      </c>
      <c r="I54" s="13">
        <v>10447000</v>
      </c>
      <c r="J54" s="13">
        <v>10690000</v>
      </c>
      <c r="K54" s="13">
        <v>13149000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519000</v>
      </c>
      <c r="E57" s="13">
        <v>526000</v>
      </c>
      <c r="F57" s="13">
        <v>467000</v>
      </c>
      <c r="G57" s="13">
        <v>489000</v>
      </c>
      <c r="H57" s="13">
        <v>476000</v>
      </c>
      <c r="I57" s="13">
        <v>556000</v>
      </c>
      <c r="J57" s="13">
        <v>662000</v>
      </c>
      <c r="K57" s="13">
        <v>715000</v>
      </c>
    </row>
    <row r="58" spans="3:11" x14ac:dyDescent="0.2">
      <c r="C58" s="11" t="s">
        <v>66</v>
      </c>
      <c r="D58" s="13">
        <v>23000</v>
      </c>
      <c r="E58" s="13">
        <v>25000</v>
      </c>
      <c r="F58" s="13">
        <v>207000</v>
      </c>
      <c r="G58" s="13">
        <v>28000</v>
      </c>
      <c r="H58" s="13">
        <v>29000</v>
      </c>
      <c r="I58" s="13">
        <v>31000</v>
      </c>
      <c r="J58" s="13">
        <v>32000</v>
      </c>
      <c r="K58" s="13">
        <v>30000</v>
      </c>
    </row>
    <row r="59" spans="3:11" x14ac:dyDescent="0.2">
      <c r="C59" s="11" t="s">
        <v>67</v>
      </c>
      <c r="D59" s="13">
        <v>1311000</v>
      </c>
      <c r="E59" s="13">
        <v>1259000</v>
      </c>
      <c r="F59" s="13">
        <v>1260000</v>
      </c>
      <c r="G59" s="13">
        <v>1350000</v>
      </c>
      <c r="H59" s="13">
        <v>1379000</v>
      </c>
      <c r="I59" s="13">
        <v>1367000</v>
      </c>
      <c r="J59" s="13">
        <v>1469000</v>
      </c>
      <c r="K59" s="13">
        <v>1502000</v>
      </c>
    </row>
    <row r="60" spans="3:11" x14ac:dyDescent="0.2">
      <c r="C60" s="11" t="s">
        <v>68</v>
      </c>
      <c r="D60" s="13">
        <v>1853000</v>
      </c>
      <c r="E60" s="13">
        <v>1810000</v>
      </c>
      <c r="F60" s="13">
        <v>1934000</v>
      </c>
      <c r="G60" s="13">
        <v>1867000</v>
      </c>
      <c r="H60" s="13">
        <v>1884000</v>
      </c>
      <c r="I60" s="13">
        <v>1954000</v>
      </c>
      <c r="J60" s="13">
        <v>2163000</v>
      </c>
      <c r="K60" s="13">
        <v>2247000</v>
      </c>
    </row>
    <row r="61" spans="3:11" x14ac:dyDescent="0.2">
      <c r="C61" s="11" t="s">
        <v>69</v>
      </c>
      <c r="D61" s="13">
        <v>1926000</v>
      </c>
      <c r="E61" s="13">
        <v>1910000</v>
      </c>
      <c r="F61" s="13">
        <v>1898000</v>
      </c>
      <c r="G61" s="13">
        <v>2070000</v>
      </c>
      <c r="H61" s="13">
        <v>2064000</v>
      </c>
      <c r="I61" s="13">
        <v>2275000</v>
      </c>
      <c r="J61" s="13">
        <v>2254000</v>
      </c>
      <c r="K61" s="13">
        <v>2239000</v>
      </c>
    </row>
    <row r="62" spans="3:11" x14ac:dyDescent="0.2">
      <c r="C62" s="11" t="s">
        <v>70</v>
      </c>
      <c r="D62" s="13">
        <v>710000</v>
      </c>
      <c r="E62" s="13">
        <v>703000</v>
      </c>
      <c r="F62" s="13">
        <v>690000</v>
      </c>
      <c r="G62" s="13">
        <v>713000</v>
      </c>
      <c r="H62" s="13">
        <v>680000</v>
      </c>
      <c r="I62" s="13">
        <v>685000</v>
      </c>
      <c r="J62" s="13">
        <v>719000</v>
      </c>
      <c r="K62" s="13">
        <v>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4557000</v>
      </c>
      <c r="E66" s="13">
        <v>4493000</v>
      </c>
      <c r="F66" s="13">
        <v>4591000</v>
      </c>
      <c r="G66" s="13">
        <v>4719000</v>
      </c>
      <c r="H66" s="13">
        <v>4703000</v>
      </c>
      <c r="I66" s="13">
        <v>4987000</v>
      </c>
      <c r="J66" s="13">
        <v>5204000</v>
      </c>
      <c r="K66" s="13">
        <v>5371000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-2086000</v>
      </c>
      <c r="E72" s="13">
        <v>-2017000</v>
      </c>
      <c r="F72" s="13">
        <v>-1991000</v>
      </c>
      <c r="G72" s="13">
        <v>-1876000</v>
      </c>
      <c r="H72" s="13">
        <v>-1529000</v>
      </c>
      <c r="I72" s="13">
        <v>-1474000</v>
      </c>
      <c r="J72" s="13">
        <v>-1381000</v>
      </c>
      <c r="K72" s="13">
        <v>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5010000</v>
      </c>
      <c r="E76" s="13">
        <v>5108000</v>
      </c>
      <c r="F76" s="13">
        <v>5081000</v>
      </c>
      <c r="G76" s="13">
        <v>5210000</v>
      </c>
      <c r="H76" s="13">
        <v>5465000</v>
      </c>
      <c r="I76" s="13">
        <v>5460000</v>
      </c>
      <c r="J76" s="13">
        <v>5486000</v>
      </c>
      <c r="K76" s="13">
        <v>7778000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-69000</v>
      </c>
      <c r="E81" s="13">
        <v>-26000</v>
      </c>
      <c r="F81" s="13">
        <v>-115000</v>
      </c>
      <c r="G81" s="13">
        <v>-347000</v>
      </c>
      <c r="H81" s="13">
        <v>-55000</v>
      </c>
      <c r="I81" s="13">
        <v>-93000</v>
      </c>
      <c r="J81" s="13">
        <v>-2047000</v>
      </c>
      <c r="K81" s="13">
        <v>-385000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77000</v>
      </c>
      <c r="F83" s="13">
        <v>79000</v>
      </c>
      <c r="G83" s="13">
        <v>82000</v>
      </c>
      <c r="H83" s="13">
        <v>83000</v>
      </c>
      <c r="I83" s="13">
        <v>82000</v>
      </c>
      <c r="J83" s="13">
        <v>105000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177000</v>
      </c>
      <c r="F89" s="13">
        <v>-27000</v>
      </c>
      <c r="G89" s="13">
        <v>186000</v>
      </c>
      <c r="H89" s="13">
        <v>323000</v>
      </c>
      <c r="I89" s="13">
        <v>378000</v>
      </c>
      <c r="J89" s="13">
        <v>39000</v>
      </c>
      <c r="K89" s="13">
        <v>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-49000</v>
      </c>
      <c r="F91" s="13">
        <v>-49000</v>
      </c>
      <c r="G91" s="13">
        <v>-53000</v>
      </c>
      <c r="H91" s="13">
        <v>-49000</v>
      </c>
      <c r="I91" s="13">
        <v>-56000</v>
      </c>
      <c r="J91" s="13">
        <v>-68000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-38000</v>
      </c>
      <c r="F94" s="13">
        <v>-51000</v>
      </c>
      <c r="G94" s="13">
        <v>16000</v>
      </c>
      <c r="H94" s="13">
        <v>-49000</v>
      </c>
      <c r="I94" s="13">
        <v>-58000</v>
      </c>
      <c r="J94" s="13">
        <v>-53000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-179000</v>
      </c>
      <c r="F100" s="13">
        <v>-3000</v>
      </c>
      <c r="G100" s="13">
        <v>-3000</v>
      </c>
      <c r="H100" s="13">
        <v>-229000</v>
      </c>
      <c r="I100" s="13">
        <v>16000</v>
      </c>
      <c r="J100" s="13">
        <v>-43000</v>
      </c>
      <c r="K100" s="13">
        <v>-574000</v>
      </c>
    </row>
    <row r="101" spans="3:11" x14ac:dyDescent="0.2">
      <c r="C101" s="11" t="s">
        <v>19</v>
      </c>
      <c r="D101" s="13">
        <v>-6000</v>
      </c>
      <c r="E101" s="13">
        <v>5000</v>
      </c>
      <c r="F101" s="13">
        <v>-4000</v>
      </c>
      <c r="G101" s="13">
        <v>8000</v>
      </c>
      <c r="H101" s="13">
        <v>-7000</v>
      </c>
      <c r="I101" s="13">
        <v>-4000</v>
      </c>
      <c r="J101" s="13">
        <v>1000</v>
      </c>
      <c r="K101" s="13">
        <v>6000</v>
      </c>
    </row>
    <row r="102" spans="3:11" x14ac:dyDescent="0.2">
      <c r="C102" s="11" t="s">
        <v>20</v>
      </c>
      <c r="D102" s="13">
        <v>96000</v>
      </c>
      <c r="E102" s="13">
        <v>-35000</v>
      </c>
      <c r="F102" s="13">
        <v>-85000</v>
      </c>
      <c r="G102" s="13">
        <v>207000</v>
      </c>
      <c r="H102" s="13">
        <v>38000</v>
      </c>
      <c r="I102" s="13">
        <v>332000</v>
      </c>
      <c r="J102" s="13">
        <v>-56000</v>
      </c>
      <c r="K102" s="13">
        <v>-142000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68900</v>
      </c>
      <c r="E8" s="13">
        <v>66600</v>
      </c>
      <c r="F8" s="13">
        <v>41300</v>
      </c>
      <c r="G8" s="13">
        <v>38000</v>
      </c>
      <c r="H8" s="13">
        <v>50200</v>
      </c>
      <c r="I8" s="13">
        <v>42800</v>
      </c>
      <c r="J8" s="13">
        <v>29800</v>
      </c>
      <c r="K8" s="13">
        <v>33600</v>
      </c>
    </row>
    <row r="9" spans="1:11" x14ac:dyDescent="0.2">
      <c r="C9" s="11" t="s">
        <v>22</v>
      </c>
      <c r="D9" s="13">
        <v>27000</v>
      </c>
      <c r="E9" s="13">
        <v>23500</v>
      </c>
      <c r="F9" s="13">
        <v>18600</v>
      </c>
      <c r="G9" s="13">
        <v>17700</v>
      </c>
      <c r="H9" s="13">
        <v>16500</v>
      </c>
      <c r="I9" s="13">
        <v>16900</v>
      </c>
      <c r="J9" s="13">
        <v>14000</v>
      </c>
      <c r="K9" s="13">
        <v>13700</v>
      </c>
    </row>
    <row r="10" spans="1:11" x14ac:dyDescent="0.2">
      <c r="C10" s="11" t="s">
        <v>23</v>
      </c>
      <c r="D10" s="13">
        <v>41900</v>
      </c>
      <c r="E10" s="13">
        <v>43100</v>
      </c>
      <c r="F10" s="13">
        <v>22700</v>
      </c>
      <c r="G10" s="13">
        <v>20300</v>
      </c>
      <c r="H10" s="13">
        <v>33700</v>
      </c>
      <c r="I10" s="13">
        <v>25900</v>
      </c>
      <c r="J10" s="13">
        <v>15800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 t="s">
        <v>92</v>
      </c>
      <c r="G14" s="13">
        <v>92100</v>
      </c>
      <c r="H14" s="13">
        <v>50700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90700</v>
      </c>
      <c r="F17" s="13">
        <v>64600</v>
      </c>
      <c r="G17" s="13">
        <v>148100</v>
      </c>
      <c r="H17" s="13">
        <v>99200</v>
      </c>
      <c r="I17" s="13">
        <v>47900</v>
      </c>
      <c r="J17" s="13">
        <v>44100</v>
      </c>
      <c r="K17" s="13">
        <v>42800</v>
      </c>
    </row>
    <row r="18" spans="3:11" x14ac:dyDescent="0.2">
      <c r="C18" s="11" t="s">
        <v>30</v>
      </c>
      <c r="D18" s="13">
        <v>-8200</v>
      </c>
      <c r="E18" s="13">
        <v>-24100</v>
      </c>
      <c r="F18" s="13">
        <v>-23300</v>
      </c>
      <c r="G18" s="13">
        <v>-110100</v>
      </c>
      <c r="H18" s="13">
        <v>-49000</v>
      </c>
      <c r="I18" s="13">
        <v>-5100</v>
      </c>
      <c r="J18" s="13">
        <v>-14300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8000</v>
      </c>
      <c r="F20" s="13">
        <v>7300</v>
      </c>
      <c r="G20" s="13">
        <v>8000</v>
      </c>
      <c r="H20" s="13">
        <v>5900</v>
      </c>
      <c r="I20" s="13">
        <v>6900</v>
      </c>
      <c r="J20" s="13">
        <v>4600</v>
      </c>
      <c r="K20" s="13">
        <v>3600</v>
      </c>
    </row>
    <row r="21" spans="3:11" x14ac:dyDescent="0.2">
      <c r="C21" s="11" t="s">
        <v>33</v>
      </c>
      <c r="D21" s="13">
        <v>29700</v>
      </c>
      <c r="E21" s="13">
        <v>11700</v>
      </c>
      <c r="F21" s="13">
        <v>3500</v>
      </c>
      <c r="G21" s="13">
        <v>-83800</v>
      </c>
      <c r="H21" s="13">
        <v>-26200</v>
      </c>
      <c r="I21" s="13">
        <v>17700</v>
      </c>
      <c r="J21" s="13">
        <v>5300</v>
      </c>
      <c r="K21" s="13">
        <v>8800</v>
      </c>
    </row>
    <row r="22" spans="3:11" x14ac:dyDescent="0.2">
      <c r="C22" s="11" t="s">
        <v>34</v>
      </c>
      <c r="D22" s="13">
        <v>26600</v>
      </c>
      <c r="E22" s="13">
        <v>50100</v>
      </c>
      <c r="F22" s="13">
        <v>8100</v>
      </c>
      <c r="G22" s="13">
        <v>26800</v>
      </c>
      <c r="H22" s="13">
        <v>30000</v>
      </c>
      <c r="I22" s="13">
        <v>30500</v>
      </c>
      <c r="J22" s="13">
        <v>67300</v>
      </c>
      <c r="K22" s="13">
        <v>8200</v>
      </c>
    </row>
    <row r="23" spans="3:11" x14ac:dyDescent="0.2">
      <c r="C23" s="11" t="s">
        <v>35</v>
      </c>
      <c r="D23" s="13">
        <v>-25900</v>
      </c>
      <c r="E23" s="13">
        <v>-66300</v>
      </c>
      <c r="F23" s="13">
        <v>-24100</v>
      </c>
      <c r="G23" s="13">
        <v>-128800</v>
      </c>
      <c r="H23" s="13">
        <v>-73100</v>
      </c>
      <c r="I23" s="13">
        <v>-28700</v>
      </c>
      <c r="J23" s="13">
        <v>-77000</v>
      </c>
      <c r="K23" s="13">
        <v>-13800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-66300</v>
      </c>
      <c r="F26" s="13">
        <v>-24100</v>
      </c>
      <c r="G26" s="13">
        <v>-128800</v>
      </c>
      <c r="H26" s="13">
        <v>-73300</v>
      </c>
      <c r="I26" s="13">
        <v>-28700</v>
      </c>
      <c r="J26" s="13">
        <v>-77000</v>
      </c>
      <c r="K26" s="13">
        <v>-13800</v>
      </c>
    </row>
    <row r="27" spans="3:11" x14ac:dyDescent="0.2">
      <c r="C27" s="11" t="s">
        <v>38</v>
      </c>
      <c r="D27" s="13">
        <v>-27500</v>
      </c>
      <c r="E27" s="13">
        <v>-63400</v>
      </c>
      <c r="F27" s="13">
        <v>-33000</v>
      </c>
      <c r="G27" s="13">
        <v>-91800</v>
      </c>
      <c r="H27" s="13">
        <v>-64200</v>
      </c>
      <c r="I27" s="13">
        <v>-25300</v>
      </c>
      <c r="J27" s="13">
        <v>-71100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-8000</v>
      </c>
      <c r="F32" s="13">
        <v>-7300</v>
      </c>
      <c r="G32" s="13">
        <v>-8000</v>
      </c>
      <c r="H32" s="13">
        <v>-5900</v>
      </c>
      <c r="I32" s="13">
        <v>-6900</v>
      </c>
      <c r="J32" s="13">
        <v>-4600</v>
      </c>
      <c r="K32" s="13">
        <v>-3600</v>
      </c>
    </row>
    <row r="33" spans="2:11" x14ac:dyDescent="0.2">
      <c r="C33" s="11" t="s">
        <v>44</v>
      </c>
      <c r="D33" s="13">
        <v>-27500</v>
      </c>
      <c r="E33" s="13">
        <v>-63400</v>
      </c>
      <c r="F33" s="13">
        <v>-33000</v>
      </c>
      <c r="G33" s="13">
        <v>-91800</v>
      </c>
      <c r="H33" s="13">
        <v>-64200</v>
      </c>
      <c r="I33" s="13">
        <v>-25300</v>
      </c>
      <c r="J33" s="13">
        <v>-71100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-63400</v>
      </c>
      <c r="F35" s="13">
        <v>-33000</v>
      </c>
      <c r="G35" s="13">
        <v>-91800</v>
      </c>
      <c r="H35" s="13">
        <v>-64200</v>
      </c>
      <c r="I35" s="13">
        <v>-25300</v>
      </c>
      <c r="J35" s="13">
        <v>-71100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408200</v>
      </c>
      <c r="E41" s="13">
        <v>368600</v>
      </c>
      <c r="F41" s="13">
        <v>150900</v>
      </c>
      <c r="G41" s="13">
        <v>209900</v>
      </c>
      <c r="H41" s="13">
        <v>84600</v>
      </c>
      <c r="I41" s="13">
        <v>102300</v>
      </c>
      <c r="J41" s="13">
        <v>73400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78000</v>
      </c>
      <c r="F43" s="13">
        <v>63200</v>
      </c>
      <c r="G43" s="13">
        <v>56500</v>
      </c>
      <c r="H43" s="13">
        <v>46100</v>
      </c>
      <c r="I43" s="13">
        <v>37100</v>
      </c>
      <c r="J43" s="13">
        <v>35400</v>
      </c>
      <c r="K43" s="13">
        <v>31600</v>
      </c>
    </row>
    <row r="44" spans="2:11" x14ac:dyDescent="0.2">
      <c r="C44" s="11" t="s">
        <v>52</v>
      </c>
      <c r="D44" s="13">
        <v>134900</v>
      </c>
      <c r="E44" s="13">
        <v>128000</v>
      </c>
      <c r="F44" s="13">
        <v>107700</v>
      </c>
      <c r="G44" s="13">
        <v>102600</v>
      </c>
      <c r="H44" s="13">
        <v>111000</v>
      </c>
      <c r="I44" s="13">
        <v>120800</v>
      </c>
      <c r="J44" s="13">
        <v>115100</v>
      </c>
      <c r="K44" s="13">
        <v>43700</v>
      </c>
    </row>
    <row r="45" spans="2:11" x14ac:dyDescent="0.2">
      <c r="C45" s="11" t="s">
        <v>53</v>
      </c>
      <c r="D45" s="13">
        <v>79300</v>
      </c>
      <c r="E45" s="13">
        <v>65100</v>
      </c>
      <c r="F45" s="13">
        <v>55000</v>
      </c>
      <c r="G45" s="13">
        <v>87700</v>
      </c>
      <c r="H45" s="13">
        <v>67700</v>
      </c>
      <c r="I45" s="13">
        <v>26600</v>
      </c>
      <c r="J45" s="13">
        <v>56000</v>
      </c>
      <c r="K45" s="13">
        <v>115500</v>
      </c>
    </row>
    <row r="46" spans="2:11" x14ac:dyDescent="0.2">
      <c r="C46" s="11" t="s">
        <v>54</v>
      </c>
      <c r="D46" s="13">
        <v>717700</v>
      </c>
      <c r="E46" s="13">
        <v>639700</v>
      </c>
      <c r="F46" s="13">
        <v>376800</v>
      </c>
      <c r="G46" s="13">
        <v>456700</v>
      </c>
      <c r="H46" s="13">
        <v>309400</v>
      </c>
      <c r="I46" s="13">
        <v>286800</v>
      </c>
      <c r="J46" s="13">
        <v>280000</v>
      </c>
      <c r="K46" s="13">
        <v>274300</v>
      </c>
    </row>
    <row r="47" spans="2:11" x14ac:dyDescent="0.2">
      <c r="C47" s="11" t="s">
        <v>55</v>
      </c>
      <c r="D47" s="13">
        <v>962500</v>
      </c>
      <c r="E47" s="13">
        <v>773500</v>
      </c>
      <c r="F47" s="13">
        <v>622900</v>
      </c>
      <c r="G47" s="13">
        <v>513400</v>
      </c>
      <c r="H47" s="13">
        <v>428600</v>
      </c>
      <c r="I47" s="13">
        <v>379000</v>
      </c>
      <c r="J47" s="13">
        <v>338500</v>
      </c>
      <c r="K47" s="13">
        <v>298000</v>
      </c>
    </row>
    <row r="48" spans="2:11" x14ac:dyDescent="0.2">
      <c r="C48" s="11" t="s">
        <v>56</v>
      </c>
      <c r="D48" s="13">
        <v>2748300</v>
      </c>
      <c r="E48" s="13">
        <v>2602300</v>
      </c>
      <c r="F48" s="13">
        <v>2455000</v>
      </c>
      <c r="G48" s="13">
        <v>2332300</v>
      </c>
      <c r="H48" s="13">
        <v>2181700</v>
      </c>
      <c r="I48" s="13">
        <v>2015300</v>
      </c>
      <c r="J48" s="13">
        <v>1894000</v>
      </c>
      <c r="K48" s="13">
        <v>1754700</v>
      </c>
    </row>
    <row r="49" spans="3:11" x14ac:dyDescent="0.2">
      <c r="C49" s="11" t="s">
        <v>57</v>
      </c>
      <c r="D49" s="13">
        <v>210900</v>
      </c>
      <c r="E49" s="13">
        <v>204200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421100</v>
      </c>
      <c r="E52" s="13">
        <v>346500</v>
      </c>
      <c r="F52" s="13">
        <v>301900</v>
      </c>
      <c r="G52" s="13">
        <v>285200</v>
      </c>
      <c r="H52" s="13">
        <v>234600</v>
      </c>
      <c r="I52" s="13">
        <v>186500</v>
      </c>
      <c r="J52" s="13">
        <v>169700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5060400</v>
      </c>
      <c r="E54" s="13">
        <v>4566100</v>
      </c>
      <c r="F54" s="13">
        <v>3756600</v>
      </c>
      <c r="G54" s="13">
        <v>3587600</v>
      </c>
      <c r="H54" s="13">
        <v>3154300</v>
      </c>
      <c r="I54" s="13">
        <v>2867600</v>
      </c>
      <c r="J54" s="13">
        <v>2682200</v>
      </c>
      <c r="K54" s="13">
        <v>2487100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40000</v>
      </c>
      <c r="F57" s="13">
        <v>33900</v>
      </c>
      <c r="G57" s="13">
        <v>39900</v>
      </c>
      <c r="H57" s="13">
        <v>29300</v>
      </c>
      <c r="I57" s="13">
        <v>27600</v>
      </c>
      <c r="J57" s="13">
        <v>59700</v>
      </c>
      <c r="K57" s="13">
        <v>36200</v>
      </c>
    </row>
    <row r="58" spans="3:11" x14ac:dyDescent="0.2">
      <c r="C58" s="11" t="s">
        <v>66</v>
      </c>
      <c r="D58" s="13">
        <v>119300</v>
      </c>
      <c r="E58" s="13">
        <v>128900</v>
      </c>
      <c r="F58" s="13">
        <v>116300</v>
      </c>
      <c r="G58" s="13">
        <v>111000</v>
      </c>
      <c r="H58" s="13">
        <v>109700</v>
      </c>
      <c r="I58" s="13">
        <v>114100</v>
      </c>
      <c r="J58" s="13">
        <v>100700</v>
      </c>
      <c r="K58" s="13">
        <v>102500</v>
      </c>
    </row>
    <row r="59" spans="3:11" x14ac:dyDescent="0.2">
      <c r="C59" s="11" t="s">
        <v>67</v>
      </c>
      <c r="D59" s="13">
        <v>90300</v>
      </c>
      <c r="E59" s="13">
        <v>70200</v>
      </c>
      <c r="F59" s="13">
        <v>67100</v>
      </c>
      <c r="G59" s="13">
        <v>60000</v>
      </c>
      <c r="H59" s="13">
        <v>46500</v>
      </c>
      <c r="I59" s="13">
        <v>48000</v>
      </c>
      <c r="J59" s="13">
        <v>30500</v>
      </c>
      <c r="K59" s="13">
        <v>56300</v>
      </c>
    </row>
    <row r="60" spans="3:11" x14ac:dyDescent="0.2">
      <c r="C60" s="11" t="s">
        <v>68</v>
      </c>
      <c r="D60" s="13">
        <v>263200</v>
      </c>
      <c r="E60" s="13">
        <v>239100</v>
      </c>
      <c r="F60" s="13">
        <v>217300</v>
      </c>
      <c r="G60" s="13">
        <v>210900</v>
      </c>
      <c r="H60" s="13">
        <v>185500</v>
      </c>
      <c r="I60" s="13">
        <v>189800</v>
      </c>
      <c r="J60" s="13">
        <v>190900</v>
      </c>
      <c r="K60" s="13">
        <v>195000</v>
      </c>
    </row>
    <row r="61" spans="3:11" x14ac:dyDescent="0.2">
      <c r="C61" s="11" t="s">
        <v>69</v>
      </c>
      <c r="D61" s="13">
        <v>2933200</v>
      </c>
      <c r="E61" s="13">
        <v>2593900</v>
      </c>
      <c r="F61" s="13">
        <v>1994900</v>
      </c>
      <c r="G61" s="13">
        <v>1924900</v>
      </c>
      <c r="H61" s="13">
        <v>1795000</v>
      </c>
      <c r="I61" s="13">
        <v>1628700</v>
      </c>
      <c r="J61" s="13">
        <v>1511600</v>
      </c>
      <c r="K61" s="13">
        <v>1346400</v>
      </c>
    </row>
    <row r="62" spans="3:11" x14ac:dyDescent="0.2">
      <c r="C62" s="11" t="s">
        <v>70</v>
      </c>
      <c r="D62" s="13">
        <v>371800</v>
      </c>
      <c r="E62" s="13">
        <v>320600</v>
      </c>
      <c r="F62" s="13">
        <v>183400</v>
      </c>
      <c r="G62" s="13">
        <v>171200</v>
      </c>
      <c r="H62" s="13">
        <v>162400</v>
      </c>
      <c r="I62" s="13">
        <v>149200</v>
      </c>
      <c r="J62" s="13">
        <v>145300</v>
      </c>
      <c r="K62" s="13">
        <v>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3965300</v>
      </c>
      <c r="E66" s="13">
        <v>3499400</v>
      </c>
      <c r="F66" s="13">
        <v>2733700</v>
      </c>
      <c r="G66" s="13">
        <v>2635900</v>
      </c>
      <c r="H66" s="13">
        <v>2431700</v>
      </c>
      <c r="I66" s="13">
        <v>2205900</v>
      </c>
      <c r="J66" s="13">
        <v>2090200</v>
      </c>
      <c r="K66" s="13">
        <v>1841100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-505800</v>
      </c>
      <c r="E72" s="13">
        <v>-529900</v>
      </c>
      <c r="F72" s="13">
        <v>-524500</v>
      </c>
      <c r="G72" s="13">
        <v>-531000</v>
      </c>
      <c r="H72" s="13">
        <v>-476100</v>
      </c>
      <c r="I72" s="13">
        <v>-426500</v>
      </c>
      <c r="J72" s="13">
        <v>-418600</v>
      </c>
      <c r="K72" s="13">
        <v>-361800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1095200</v>
      </c>
      <c r="E76" s="13">
        <v>1066700</v>
      </c>
      <c r="F76" s="13">
        <v>1022900</v>
      </c>
      <c r="G76" s="13">
        <v>951700</v>
      </c>
      <c r="H76" s="13">
        <v>722600</v>
      </c>
      <c r="I76" s="13">
        <v>661700</v>
      </c>
      <c r="J76" s="13">
        <v>592000</v>
      </c>
      <c r="K76" s="13">
        <v>645900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-27500</v>
      </c>
      <c r="E81" s="13">
        <v>-63400</v>
      </c>
      <c r="F81" s="13">
        <v>-33000</v>
      </c>
      <c r="G81" s="13">
        <v>-91800</v>
      </c>
      <c r="H81" s="13">
        <v>-64200</v>
      </c>
      <c r="I81" s="13">
        <v>-25300</v>
      </c>
      <c r="J81" s="13">
        <v>-71100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27800</v>
      </c>
      <c r="F83" s="13">
        <v>19500</v>
      </c>
      <c r="G83" s="13">
        <v>18300</v>
      </c>
      <c r="H83" s="13">
        <v>17000</v>
      </c>
      <c r="I83" s="13">
        <v>15900</v>
      </c>
      <c r="J83" s="13">
        <v>14900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</v>
      </c>
      <c r="E89" s="13">
        <v>-60800</v>
      </c>
      <c r="F89" s="13">
        <v>-49900</v>
      </c>
      <c r="G89" s="13">
        <v>-29700</v>
      </c>
      <c r="H89" s="13">
        <v>-18900</v>
      </c>
      <c r="I89" s="13">
        <v>-24800</v>
      </c>
      <c r="J89" s="13">
        <v>-58100</v>
      </c>
      <c r="K89" s="13">
        <v>-95700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-118900</v>
      </c>
      <c r="F91" s="13">
        <v>-117500</v>
      </c>
      <c r="G91" s="13">
        <v>-138500</v>
      </c>
      <c r="H91" s="13">
        <v>-165500</v>
      </c>
      <c r="I91" s="13">
        <v>-133100</v>
      </c>
      <c r="J91" s="13">
        <v>-141200</v>
      </c>
      <c r="K91" s="13">
        <v>-131600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>
        <v>-283000</v>
      </c>
      <c r="F94" s="13">
        <v>-226200</v>
      </c>
      <c r="G94" s="13">
        <v>-235200</v>
      </c>
      <c r="H94" s="13">
        <v>-236700</v>
      </c>
      <c r="I94" s="13">
        <v>-173300</v>
      </c>
      <c r="J94" s="13">
        <v>-184300</v>
      </c>
      <c r="K94" s="13">
        <v>-178600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425300</v>
      </c>
      <c r="E100" s="13">
        <v>549400</v>
      </c>
      <c r="F100" s="13">
        <v>161700</v>
      </c>
      <c r="G100" s="13">
        <v>431100</v>
      </c>
      <c r="H100" s="13">
        <v>282800</v>
      </c>
      <c r="I100" s="13">
        <v>213300</v>
      </c>
      <c r="J100" s="13">
        <v>261400</v>
      </c>
      <c r="K100" s="13">
        <v>315400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51200</v>
      </c>
      <c r="E102" s="13">
        <v>205600</v>
      </c>
      <c r="F102" s="13">
        <v>-114400</v>
      </c>
      <c r="G102" s="13">
        <v>166200</v>
      </c>
      <c r="H102" s="13">
        <v>27300</v>
      </c>
      <c r="I102" s="13">
        <v>15200</v>
      </c>
      <c r="J102" s="13">
        <v>18900</v>
      </c>
      <c r="K102" s="13">
        <v>41000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13100</v>
      </c>
      <c r="F8" s="13">
        <v>12400</v>
      </c>
      <c r="G8" s="13">
        <v>12600</v>
      </c>
      <c r="H8" s="13">
        <v>12400</v>
      </c>
      <c r="I8" s="13">
        <v>12300</v>
      </c>
      <c r="J8" s="13">
        <v>14000</v>
      </c>
      <c r="K8" s="13">
        <v>15700</v>
      </c>
    </row>
    <row r="9" spans="1:11" x14ac:dyDescent="0.2">
      <c r="C9" s="11" t="s">
        <v>22</v>
      </c>
      <c r="D9" s="13">
        <v>8800</v>
      </c>
      <c r="E9" s="13">
        <v>11700</v>
      </c>
      <c r="F9" s="13">
        <v>11200</v>
      </c>
      <c r="G9" s="13">
        <v>11400</v>
      </c>
      <c r="H9" s="13">
        <v>10600</v>
      </c>
      <c r="I9" s="13">
        <v>11200</v>
      </c>
      <c r="J9" s="13">
        <v>12600</v>
      </c>
      <c r="K9" s="13">
        <v>14000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1200</v>
      </c>
      <c r="G10" s="13">
        <v>1200</v>
      </c>
      <c r="H10" s="13">
        <v>1800</v>
      </c>
      <c r="I10" s="13">
        <v>1100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13500</v>
      </c>
      <c r="F17" s="13">
        <v>12900</v>
      </c>
      <c r="G17" s="13">
        <v>13000</v>
      </c>
      <c r="H17" s="13">
        <v>12500</v>
      </c>
      <c r="I17" s="13">
        <v>17200</v>
      </c>
      <c r="J17" s="13">
        <v>14500</v>
      </c>
      <c r="K17" s="13">
        <v>16000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-4900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-100</v>
      </c>
      <c r="H21" s="13">
        <v>200</v>
      </c>
      <c r="I21" s="13">
        <v>-4500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-1400</v>
      </c>
      <c r="G23" s="13">
        <v>-1200</v>
      </c>
      <c r="H23" s="13">
        <v>-1000</v>
      </c>
      <c r="I23" s="13">
        <v>-5600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-1400</v>
      </c>
      <c r="G26" s="13">
        <v>-1200</v>
      </c>
      <c r="H26" s="13">
        <v>-1000</v>
      </c>
      <c r="I26" s="13">
        <v>-5700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-1400</v>
      </c>
      <c r="G27" s="13">
        <v>-1200</v>
      </c>
      <c r="H27" s="13">
        <v>-1000</v>
      </c>
      <c r="I27" s="13">
        <v>-5700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-1400</v>
      </c>
      <c r="G33" s="13">
        <v>-1200</v>
      </c>
      <c r="H33" s="13">
        <v>-1000</v>
      </c>
      <c r="I33" s="13">
        <v>-5700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-1400</v>
      </c>
      <c r="G35" s="13">
        <v>-1200</v>
      </c>
      <c r="H35" s="13">
        <v>-1000</v>
      </c>
      <c r="I35" s="13">
        <v>-5700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1300</v>
      </c>
      <c r="H41" s="13">
        <v>1100</v>
      </c>
      <c r="I41" s="13">
        <v>2100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5000</v>
      </c>
      <c r="F43" s="13">
        <v>5000</v>
      </c>
      <c r="G43" s="13">
        <v>5000</v>
      </c>
      <c r="H43" s="13">
        <v>5900</v>
      </c>
      <c r="I43" s="13">
        <v>5800</v>
      </c>
      <c r="J43" s="13">
        <v>6400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700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5300</v>
      </c>
      <c r="E46" s="13">
        <v>6500</v>
      </c>
      <c r="F46" s="13">
        <v>6600</v>
      </c>
      <c r="G46" s="13">
        <v>7100</v>
      </c>
      <c r="H46" s="13">
        <v>7500</v>
      </c>
      <c r="I46" s="13">
        <v>8500</v>
      </c>
      <c r="J46" s="13">
        <v>8700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3900</v>
      </c>
      <c r="E49" s="13">
        <v>4200</v>
      </c>
      <c r="F49" s="13">
        <v>4400</v>
      </c>
      <c r="G49" s="13">
        <v>4700</v>
      </c>
      <c r="H49" s="13">
        <v>4900</v>
      </c>
      <c r="I49" s="13">
        <v>5200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11100</v>
      </c>
      <c r="F54" s="13">
        <v>11500</v>
      </c>
      <c r="G54" s="13">
        <v>12200</v>
      </c>
      <c r="H54" s="13">
        <v>12800</v>
      </c>
      <c r="I54" s="13">
        <v>14000</v>
      </c>
      <c r="J54" s="13">
        <v>18400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2600</v>
      </c>
      <c r="F59" s="13">
        <v>2500</v>
      </c>
      <c r="G59" s="13">
        <v>2600</v>
      </c>
      <c r="H59" s="13">
        <v>2800</v>
      </c>
      <c r="I59" s="13">
        <v>3600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2700</v>
      </c>
      <c r="G60" s="13">
        <v>2900</v>
      </c>
      <c r="H60" s="13">
        <v>3200</v>
      </c>
      <c r="I60" s="13">
        <v>4200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92700</v>
      </c>
      <c r="E61" s="13">
        <v>91800</v>
      </c>
      <c r="F61" s="13">
        <v>90900</v>
      </c>
      <c r="G61" s="13">
        <v>90100</v>
      </c>
      <c r="H61" s="13">
        <v>89300</v>
      </c>
      <c r="I61" s="13">
        <v>88400</v>
      </c>
      <c r="J61" s="13">
        <v>87600</v>
      </c>
      <c r="K61" s="13">
        <v>86800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94800</v>
      </c>
      <c r="F66" s="13">
        <v>93900</v>
      </c>
      <c r="G66" s="13">
        <v>93300</v>
      </c>
      <c r="H66" s="13">
        <v>92600</v>
      </c>
      <c r="I66" s="13">
        <v>93000</v>
      </c>
      <c r="J66" s="13">
        <v>91800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-832500</v>
      </c>
      <c r="E72" s="13">
        <v>-831100</v>
      </c>
      <c r="F72" s="13">
        <v>-829800</v>
      </c>
      <c r="G72" s="13">
        <v>-828500</v>
      </c>
      <c r="H72" s="13">
        <v>-827200</v>
      </c>
      <c r="I72" s="13">
        <v>-826300</v>
      </c>
      <c r="J72" s="13">
        <v>-820600</v>
      </c>
      <c r="K72" s="13">
        <v>-819300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-85000</v>
      </c>
      <c r="E76" s="13">
        <v>-83700</v>
      </c>
      <c r="F76" s="13">
        <v>-82400</v>
      </c>
      <c r="G76" s="13">
        <v>-81100</v>
      </c>
      <c r="H76" s="13">
        <v>-79900</v>
      </c>
      <c r="I76" s="13">
        <v>-78900</v>
      </c>
      <c r="J76" s="13">
        <v>-73300</v>
      </c>
      <c r="K76" s="13">
        <v>-72100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-1400</v>
      </c>
      <c r="G81" s="13">
        <v>-1200</v>
      </c>
      <c r="H81" s="13">
        <v>-1000</v>
      </c>
      <c r="I81" s="13">
        <v>-5700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-300</v>
      </c>
      <c r="G89" s="13">
        <v>200</v>
      </c>
      <c r="H89" s="13">
        <v>-1000</v>
      </c>
      <c r="I89" s="13">
        <v>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-300</v>
      </c>
      <c r="G102" s="13">
        <v>200</v>
      </c>
      <c r="H102" s="13">
        <v>-1000</v>
      </c>
      <c r="I102" s="13">
        <v>500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3727200</v>
      </c>
      <c r="E8" s="13">
        <v>3562200</v>
      </c>
      <c r="F8" s="13">
        <v>3294500</v>
      </c>
      <c r="G8" s="13">
        <v>2957200</v>
      </c>
      <c r="H8" s="13">
        <v>2206000</v>
      </c>
      <c r="I8" s="13">
        <v>1938900</v>
      </c>
      <c r="J8" s="13">
        <v>2486100</v>
      </c>
      <c r="K8" s="13">
        <v>2977200</v>
      </c>
    </row>
    <row r="9" spans="1:11" x14ac:dyDescent="0.2">
      <c r="C9" s="11" t="s">
        <v>22</v>
      </c>
      <c r="D9" s="13">
        <v>1691200</v>
      </c>
      <c r="E9" s="13">
        <v>1520100</v>
      </c>
      <c r="F9" s="13">
        <v>1245500</v>
      </c>
      <c r="G9" s="13">
        <v>1099800</v>
      </c>
      <c r="H9" s="13">
        <v>764300</v>
      </c>
      <c r="I9" s="13">
        <v>725400</v>
      </c>
      <c r="J9" s="13">
        <v>997100</v>
      </c>
      <c r="K9" s="13">
        <v>1251300</v>
      </c>
    </row>
    <row r="10" spans="1:11" x14ac:dyDescent="0.2">
      <c r="C10" s="11" t="s">
        <v>23</v>
      </c>
      <c r="D10" s="13">
        <v>2036000</v>
      </c>
      <c r="E10" s="13">
        <v>2042100</v>
      </c>
      <c r="F10" s="13">
        <v>2049100</v>
      </c>
      <c r="G10" s="13">
        <v>1857400</v>
      </c>
      <c r="H10" s="13">
        <v>1441700</v>
      </c>
      <c r="I10" s="13">
        <v>1213500</v>
      </c>
      <c r="J10" s="13">
        <v>1488900</v>
      </c>
      <c r="K10" s="13">
        <v>1725800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11700</v>
      </c>
      <c r="F12" s="13">
        <v>33300</v>
      </c>
      <c r="G12" s="13">
        <v>7500</v>
      </c>
      <c r="H12" s="13">
        <v>32500</v>
      </c>
      <c r="I12" s="13">
        <v>45100</v>
      </c>
      <c r="J12" s="13">
        <v>37600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-100</v>
      </c>
      <c r="F14" s="13">
        <v>-300</v>
      </c>
      <c r="G14" s="13">
        <v>2900</v>
      </c>
      <c r="H14" s="13">
        <v>-100</v>
      </c>
      <c r="I14" s="13">
        <v>-400</v>
      </c>
      <c r="J14" s="13">
        <v>0</v>
      </c>
      <c r="K14" s="13">
        <v>-102200</v>
      </c>
    </row>
    <row r="15" spans="1:11" x14ac:dyDescent="0.2">
      <c r="C15" s="11" t="s">
        <v>28</v>
      </c>
      <c r="D15" s="13">
        <v>179600</v>
      </c>
      <c r="E15" s="13">
        <v>175300</v>
      </c>
      <c r="F15" s="13">
        <v>167300</v>
      </c>
      <c r="G15" s="13">
        <v>157000</v>
      </c>
      <c r="H15" s="13">
        <v>131100</v>
      </c>
      <c r="I15" s="13">
        <v>120900</v>
      </c>
      <c r="J15" s="13">
        <v>119500</v>
      </c>
      <c r="K15" s="13">
        <v>115200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2766900</v>
      </c>
      <c r="E17" s="13">
        <v>2626400</v>
      </c>
      <c r="F17" s="13">
        <v>2417100</v>
      </c>
      <c r="G17" s="13">
        <v>2202300</v>
      </c>
      <c r="H17" s="13">
        <v>1686700</v>
      </c>
      <c r="I17" s="13">
        <v>1755400</v>
      </c>
      <c r="J17" s="13">
        <v>2421500</v>
      </c>
      <c r="K17" s="13">
        <v>2612400</v>
      </c>
    </row>
    <row r="18" spans="3:11" x14ac:dyDescent="0.2">
      <c r="C18" s="11" t="s">
        <v>30</v>
      </c>
      <c r="D18" s="13">
        <v>960400</v>
      </c>
      <c r="E18" s="13">
        <v>935800</v>
      </c>
      <c r="F18" s="13">
        <v>877500</v>
      </c>
      <c r="G18" s="13">
        <v>754900</v>
      </c>
      <c r="H18" s="13">
        <v>519300</v>
      </c>
      <c r="I18" s="13">
        <v>183500</v>
      </c>
      <c r="J18" s="13">
        <v>64500</v>
      </c>
      <c r="K18" s="13">
        <v>364800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809600</v>
      </c>
      <c r="E20" s="13">
        <v>601700</v>
      </c>
      <c r="F20" s="13">
        <v>233700</v>
      </c>
      <c r="G20" s="13">
        <v>-18800</v>
      </c>
      <c r="H20" s="13">
        <v>36100</v>
      </c>
      <c r="I20" s="13">
        <v>297800</v>
      </c>
      <c r="J20" s="13">
        <v>-38100</v>
      </c>
      <c r="K20" s="13">
        <v>297400</v>
      </c>
    </row>
    <row r="21" spans="3:11" x14ac:dyDescent="0.2">
      <c r="C21" s="11" t="s">
        <v>33</v>
      </c>
      <c r="D21" s="13">
        <v>1949600</v>
      </c>
      <c r="E21" s="13">
        <v>1712800</v>
      </c>
      <c r="F21" s="13">
        <v>1278500</v>
      </c>
      <c r="G21" s="13">
        <v>893200</v>
      </c>
      <c r="H21" s="13">
        <v>686500</v>
      </c>
      <c r="I21" s="13">
        <v>602200</v>
      </c>
      <c r="J21" s="13">
        <v>145900</v>
      </c>
      <c r="K21" s="13">
        <v>777400</v>
      </c>
    </row>
    <row r="22" spans="3:11" x14ac:dyDescent="0.2">
      <c r="C22" s="11" t="s">
        <v>34</v>
      </c>
      <c r="D22" s="13">
        <v>11700</v>
      </c>
      <c r="E22" s="13">
        <v>12900</v>
      </c>
      <c r="F22" s="13">
        <v>12100</v>
      </c>
      <c r="G22" s="13">
        <v>13800</v>
      </c>
      <c r="H22" s="13">
        <v>13400</v>
      </c>
      <c r="I22" s="13">
        <v>13500</v>
      </c>
      <c r="J22" s="13">
        <v>12800</v>
      </c>
      <c r="K22" s="13">
        <v>13000</v>
      </c>
    </row>
    <row r="23" spans="3:11" x14ac:dyDescent="0.2">
      <c r="C23" s="11" t="s">
        <v>35</v>
      </c>
      <c r="D23" s="13">
        <v>1758300</v>
      </c>
      <c r="E23" s="13">
        <v>1524700</v>
      </c>
      <c r="F23" s="13">
        <v>1099100</v>
      </c>
      <c r="G23" s="13">
        <v>722300</v>
      </c>
      <c r="H23" s="13">
        <v>542000</v>
      </c>
      <c r="I23" s="13">
        <v>467800</v>
      </c>
      <c r="J23" s="13">
        <v>13600</v>
      </c>
      <c r="K23" s="13">
        <v>649200</v>
      </c>
    </row>
    <row r="24" spans="3:11" x14ac:dyDescent="0.2">
      <c r="C24" s="11" t="s">
        <v>36</v>
      </c>
      <c r="D24" s="13">
        <v>174300</v>
      </c>
      <c r="E24" s="13">
        <v>122100</v>
      </c>
      <c r="F24" s="13">
        <v>160600</v>
      </c>
      <c r="G24" s="13">
        <v>88200</v>
      </c>
      <c r="H24" s="13">
        <v>323300</v>
      </c>
      <c r="I24" s="13">
        <v>-110000</v>
      </c>
      <c r="J24" s="13">
        <v>385600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1583900</v>
      </c>
      <c r="E26" s="13">
        <v>1402600</v>
      </c>
      <c r="F26" s="13">
        <v>938500</v>
      </c>
      <c r="G26" s="13">
        <v>634000</v>
      </c>
      <c r="H26" s="13">
        <v>218700</v>
      </c>
      <c r="I26" s="13">
        <v>577800</v>
      </c>
      <c r="J26" s="13">
        <v>-371900</v>
      </c>
      <c r="K26" s="13">
        <v>661800</v>
      </c>
    </row>
    <row r="27" spans="3:11" x14ac:dyDescent="0.2">
      <c r="C27" s="11" t="s">
        <v>38</v>
      </c>
      <c r="D27" s="13">
        <v>1520800</v>
      </c>
      <c r="E27" s="13">
        <v>1337400</v>
      </c>
      <c r="F27" s="13">
        <v>877600</v>
      </c>
      <c r="G27" s="13">
        <v>589700</v>
      </c>
      <c r="H27" s="13">
        <v>177400</v>
      </c>
      <c r="I27" s="13">
        <v>559900</v>
      </c>
      <c r="J27" s="13">
        <v>-413300</v>
      </c>
      <c r="K27" s="13">
        <v>600000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-809600</v>
      </c>
      <c r="E32" s="13">
        <v>-601700</v>
      </c>
      <c r="F32" s="13">
        <v>-233700</v>
      </c>
      <c r="G32" s="13">
        <v>18800</v>
      </c>
      <c r="H32" s="13">
        <v>-36100</v>
      </c>
      <c r="I32" s="13">
        <v>-297800</v>
      </c>
      <c r="J32" s="13">
        <v>38100</v>
      </c>
      <c r="K32" s="13">
        <v>-297400</v>
      </c>
    </row>
    <row r="33" spans="2:11" x14ac:dyDescent="0.2">
      <c r="C33" s="11" t="s">
        <v>44</v>
      </c>
      <c r="D33" s="13">
        <v>1520800</v>
      </c>
      <c r="E33" s="13">
        <v>1337400</v>
      </c>
      <c r="F33" s="13">
        <v>877600</v>
      </c>
      <c r="G33" s="13">
        <v>589700</v>
      </c>
      <c r="H33" s="13">
        <v>177400</v>
      </c>
      <c r="I33" s="13">
        <v>559900</v>
      </c>
      <c r="J33" s="13">
        <v>-413300</v>
      </c>
      <c r="K33" s="13">
        <v>600000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1520800</v>
      </c>
      <c r="E35" s="13">
        <v>1337400</v>
      </c>
      <c r="F35" s="13">
        <v>877600</v>
      </c>
      <c r="G35" s="13">
        <v>589700</v>
      </c>
      <c r="H35" s="13">
        <v>177400</v>
      </c>
      <c r="I35" s="13">
        <v>559900</v>
      </c>
      <c r="J35" s="13">
        <v>-413300</v>
      </c>
      <c r="K35" s="13">
        <v>600000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2045600</v>
      </c>
      <c r="E41" s="13">
        <v>1519700</v>
      </c>
      <c r="F41" s="13">
        <v>1432400</v>
      </c>
      <c r="G41" s="13">
        <v>2459400</v>
      </c>
      <c r="H41" s="13">
        <v>2915000</v>
      </c>
      <c r="I41" s="13">
        <v>851100</v>
      </c>
      <c r="J41" s="13">
        <v>2930600</v>
      </c>
      <c r="K41" s="13">
        <v>1845300</v>
      </c>
    </row>
    <row r="42" spans="2:11" x14ac:dyDescent="0.2">
      <c r="C42" s="11" t="s">
        <v>50</v>
      </c>
      <c r="D42" s="13">
        <v>5100</v>
      </c>
      <c r="E42" s="13">
        <v>18100</v>
      </c>
      <c r="F42" s="13">
        <v>18000</v>
      </c>
      <c r="G42" s="13">
        <v>17700</v>
      </c>
      <c r="H42" s="13">
        <v>19800</v>
      </c>
      <c r="I42" s="13">
        <v>36000</v>
      </c>
      <c r="J42" s="13">
        <v>24500</v>
      </c>
      <c r="K42" s="13">
        <v>8400</v>
      </c>
    </row>
    <row r="43" spans="2:11" x14ac:dyDescent="0.2">
      <c r="C43" s="11" t="s">
        <v>51</v>
      </c>
      <c r="D43" s="13">
        <v>3367200</v>
      </c>
      <c r="E43" s="13">
        <v>3222200</v>
      </c>
      <c r="F43" s="13">
        <v>2994600</v>
      </c>
      <c r="G43" s="13">
        <v>1884400</v>
      </c>
      <c r="H43" s="13">
        <v>1831800</v>
      </c>
      <c r="I43" s="13">
        <v>3614800</v>
      </c>
      <c r="J43" s="13">
        <v>3662900</v>
      </c>
      <c r="K43" s="13">
        <v>4218400</v>
      </c>
    </row>
    <row r="44" spans="2:11" x14ac:dyDescent="0.2">
      <c r="C44" s="11" t="s">
        <v>52</v>
      </c>
      <c r="D44" s="13">
        <v>251500</v>
      </c>
      <c r="E44" s="13">
        <v>212700</v>
      </c>
      <c r="F44" s="13">
        <v>202900</v>
      </c>
      <c r="G44" s="13">
        <v>144400</v>
      </c>
      <c r="H44" s="13">
        <v>170800</v>
      </c>
      <c r="I44" s="13">
        <v>130800</v>
      </c>
      <c r="J44" s="13">
        <v>143400</v>
      </c>
      <c r="K44" s="13">
        <v>165200</v>
      </c>
    </row>
    <row r="45" spans="2:11" x14ac:dyDescent="0.2">
      <c r="C45" s="11" t="s">
        <v>53</v>
      </c>
      <c r="D45" s="13">
        <v>3177900</v>
      </c>
      <c r="E45" s="13">
        <v>1089200</v>
      </c>
      <c r="F45" s="13">
        <v>373600</v>
      </c>
      <c r="G45" s="13">
        <v>382800</v>
      </c>
      <c r="H45" s="13">
        <v>370100</v>
      </c>
      <c r="I45" s="13">
        <v>489800</v>
      </c>
      <c r="J45" s="13">
        <v>629000</v>
      </c>
      <c r="K45" s="13">
        <v>450500</v>
      </c>
    </row>
    <row r="46" spans="2:11" x14ac:dyDescent="0.2">
      <c r="C46" s="11" t="s">
        <v>54</v>
      </c>
      <c r="D46" s="13">
        <v>8847400</v>
      </c>
      <c r="E46" s="13">
        <v>6061900</v>
      </c>
      <c r="F46" s="13">
        <v>5021500</v>
      </c>
      <c r="G46" s="13">
        <v>4888700</v>
      </c>
      <c r="H46" s="13">
        <v>5307400</v>
      </c>
      <c r="I46" s="13">
        <v>5122500</v>
      </c>
      <c r="J46" s="13">
        <v>7390400</v>
      </c>
      <c r="K46" s="13">
        <v>6687800</v>
      </c>
    </row>
    <row r="47" spans="2:11" x14ac:dyDescent="0.2">
      <c r="C47" s="11" t="s">
        <v>55</v>
      </c>
      <c r="D47" s="13">
        <v>11305100</v>
      </c>
      <c r="E47" s="13">
        <v>10758200</v>
      </c>
      <c r="F47" s="13">
        <v>11274300</v>
      </c>
      <c r="G47" s="13">
        <v>11337800</v>
      </c>
      <c r="H47" s="13">
        <v>11007100</v>
      </c>
      <c r="I47" s="13">
        <v>11082400</v>
      </c>
      <c r="J47" s="13">
        <v>10278000</v>
      </c>
      <c r="K47" s="13">
        <v>11018400</v>
      </c>
    </row>
    <row r="48" spans="2:11" x14ac:dyDescent="0.2">
      <c r="C48" s="11" t="s">
        <v>56</v>
      </c>
      <c r="D48" s="13">
        <v>11272100</v>
      </c>
      <c r="E48" s="13">
        <v>10661300</v>
      </c>
      <c r="F48" s="13">
        <v>10250600</v>
      </c>
      <c r="G48" s="13">
        <v>9825100</v>
      </c>
      <c r="H48" s="13">
        <v>9125400</v>
      </c>
      <c r="I48" s="13">
        <v>8686400</v>
      </c>
      <c r="J48" s="13">
        <v>8027200</v>
      </c>
      <c r="K48" s="13">
        <v>7500100</v>
      </c>
    </row>
    <row r="49" spans="3:11" x14ac:dyDescent="0.2">
      <c r="C49" s="11" t="s">
        <v>57</v>
      </c>
      <c r="D49" s="13">
        <v>36600</v>
      </c>
      <c r="E49" s="13">
        <v>36400</v>
      </c>
      <c r="F49" s="13">
        <v>37500</v>
      </c>
      <c r="G49" s="13">
        <v>38000</v>
      </c>
      <c r="H49" s="13">
        <v>38500</v>
      </c>
      <c r="I49" s="13">
        <v>39000</v>
      </c>
      <c r="J49" s="13">
        <v>38100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1625400</v>
      </c>
      <c r="E52" s="13">
        <v>1604700</v>
      </c>
      <c r="F52" s="13">
        <v>1675900</v>
      </c>
      <c r="G52" s="13">
        <v>1647500</v>
      </c>
      <c r="H52" s="13">
        <v>1697000</v>
      </c>
      <c r="I52" s="13">
        <v>1534800</v>
      </c>
      <c r="J52" s="13">
        <v>1802600</v>
      </c>
      <c r="K52" s="13">
        <v>1871400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33086700</v>
      </c>
      <c r="E54" s="13">
        <v>29122700</v>
      </c>
      <c r="F54" s="13">
        <v>28259800</v>
      </c>
      <c r="G54" s="13">
        <v>27737100</v>
      </c>
      <c r="H54" s="13">
        <v>27175500</v>
      </c>
      <c r="I54" s="13">
        <v>26465200</v>
      </c>
      <c r="J54" s="13">
        <v>27536400</v>
      </c>
      <c r="K54" s="13">
        <v>27113300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1049600</v>
      </c>
      <c r="E57" s="13">
        <v>864900</v>
      </c>
      <c r="F57" s="13">
        <v>931600</v>
      </c>
      <c r="G57" s="13">
        <v>742900</v>
      </c>
      <c r="H57" s="13">
        <v>573800</v>
      </c>
      <c r="I57" s="13">
        <v>498200</v>
      </c>
      <c r="J57" s="13">
        <v>631700</v>
      </c>
      <c r="K57" s="13">
        <v>674100</v>
      </c>
    </row>
    <row r="58" spans="3:11" x14ac:dyDescent="0.2">
      <c r="C58" s="11" t="s">
        <v>66</v>
      </c>
      <c r="D58" s="13">
        <v>231100</v>
      </c>
      <c r="E58" s="13">
        <v>232900</v>
      </c>
      <c r="F58" s="13">
        <v>241700</v>
      </c>
      <c r="G58" s="13">
        <v>767100</v>
      </c>
      <c r="H58" s="13">
        <v>823800</v>
      </c>
      <c r="I58" s="13">
        <v>722500</v>
      </c>
      <c r="J58" s="13">
        <v>803100</v>
      </c>
      <c r="K58" s="13">
        <v>204600</v>
      </c>
    </row>
    <row r="59" spans="3:11" x14ac:dyDescent="0.2">
      <c r="C59" s="11" t="s">
        <v>67</v>
      </c>
      <c r="D59" s="13">
        <v>4777300</v>
      </c>
      <c r="E59" s="13">
        <v>1379700</v>
      </c>
      <c r="F59" s="13">
        <v>715600</v>
      </c>
      <c r="G59" s="13">
        <v>645200</v>
      </c>
      <c r="H59" s="13">
        <v>1206800</v>
      </c>
      <c r="I59" s="13">
        <v>681700</v>
      </c>
      <c r="J59" s="13">
        <v>1221500</v>
      </c>
      <c r="K59" s="13">
        <v>698700</v>
      </c>
    </row>
    <row r="60" spans="3:11" x14ac:dyDescent="0.2">
      <c r="C60" s="11" t="s">
        <v>68</v>
      </c>
      <c r="D60" s="13">
        <v>6058100</v>
      </c>
      <c r="E60" s="13">
        <v>2477500</v>
      </c>
      <c r="F60" s="13">
        <v>1888900</v>
      </c>
      <c r="G60" s="13">
        <v>2155100</v>
      </c>
      <c r="H60" s="13">
        <v>2604400</v>
      </c>
      <c r="I60" s="13">
        <v>1902400</v>
      </c>
      <c r="J60" s="13">
        <v>2656200</v>
      </c>
      <c r="K60" s="13">
        <v>1577500</v>
      </c>
    </row>
    <row r="61" spans="3:11" x14ac:dyDescent="0.2">
      <c r="C61" s="11" t="s">
        <v>69</v>
      </c>
      <c r="D61" s="13">
        <v>2120800</v>
      </c>
      <c r="E61" s="13">
        <v>2130900</v>
      </c>
      <c r="F61" s="13">
        <v>2261000</v>
      </c>
      <c r="G61" s="13">
        <v>2366100</v>
      </c>
      <c r="H61" s="13">
        <v>2054600</v>
      </c>
      <c r="I61" s="13">
        <v>1696500</v>
      </c>
      <c r="J61" s="13">
        <v>1920700</v>
      </c>
      <c r="K61" s="13">
        <v>1985000</v>
      </c>
    </row>
    <row r="62" spans="3:11" x14ac:dyDescent="0.2">
      <c r="C62" s="11" t="s">
        <v>70</v>
      </c>
      <c r="D62" s="13">
        <v>1172600</v>
      </c>
      <c r="E62" s="13">
        <v>1146800</v>
      </c>
      <c r="F62" s="13">
        <v>1146900</v>
      </c>
      <c r="G62" s="13">
        <v>1146300</v>
      </c>
      <c r="H62" s="13">
        <v>1122500</v>
      </c>
      <c r="I62" s="13">
        <v>1117100</v>
      </c>
      <c r="J62" s="13">
        <v>1086500</v>
      </c>
      <c r="K62" s="13">
        <v>1095200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9576800</v>
      </c>
      <c r="E66" s="13">
        <v>5988100</v>
      </c>
      <c r="F66" s="13">
        <v>5537200</v>
      </c>
      <c r="G66" s="13">
        <v>5916200</v>
      </c>
      <c r="H66" s="13">
        <v>6026700</v>
      </c>
      <c r="I66" s="13">
        <v>4969500</v>
      </c>
      <c r="J66" s="13">
        <v>5910300</v>
      </c>
      <c r="K66" s="13">
        <v>4921400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23211500</v>
      </c>
      <c r="E72" s="13">
        <v>22809300</v>
      </c>
      <c r="F72" s="13">
        <v>22430600</v>
      </c>
      <c r="G72" s="13">
        <v>21557300</v>
      </c>
      <c r="H72" s="13">
        <v>20942000</v>
      </c>
      <c r="I72" s="13">
        <v>21211400</v>
      </c>
      <c r="J72" s="13">
        <v>21379300</v>
      </c>
      <c r="K72" s="13">
        <v>21803800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23509900</v>
      </c>
      <c r="E76" s="13">
        <v>23134600</v>
      </c>
      <c r="F76" s="13">
        <v>22722600</v>
      </c>
      <c r="G76" s="13">
        <v>21820900</v>
      </c>
      <c r="H76" s="13">
        <v>21148700</v>
      </c>
      <c r="I76" s="13">
        <v>21495800</v>
      </c>
      <c r="J76" s="13">
        <v>21626100</v>
      </c>
      <c r="K76" s="13">
        <v>22191900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1520800</v>
      </c>
      <c r="E81" s="13">
        <v>1337400</v>
      </c>
      <c r="F81" s="13">
        <v>877600</v>
      </c>
      <c r="G81" s="13">
        <v>589700</v>
      </c>
      <c r="H81" s="13">
        <v>177400</v>
      </c>
      <c r="I81" s="13">
        <v>559900</v>
      </c>
      <c r="J81" s="13">
        <v>-413300</v>
      </c>
      <c r="K81" s="13">
        <v>600000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175300</v>
      </c>
      <c r="F83" s="13">
        <v>167300</v>
      </c>
      <c r="G83" s="13">
        <v>157000</v>
      </c>
      <c r="H83" s="13">
        <v>131100</v>
      </c>
      <c r="I83" s="13">
        <v>120900</v>
      </c>
      <c r="J83" s="13">
        <v>119500</v>
      </c>
      <c r="K83" s="13">
        <v>115200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1263600</v>
      </c>
      <c r="E89" s="13">
        <v>2040900</v>
      </c>
      <c r="F89" s="13">
        <v>987000</v>
      </c>
      <c r="G89" s="13">
        <v>797000</v>
      </c>
      <c r="H89" s="13">
        <v>664600</v>
      </c>
      <c r="I89" s="13">
        <v>58700</v>
      </c>
      <c r="J89" s="13">
        <v>795100</v>
      </c>
      <c r="K89" s="13">
        <v>1080900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-24600</v>
      </c>
      <c r="F91" s="13">
        <v>-53100</v>
      </c>
      <c r="G91" s="13">
        <v>-44700</v>
      </c>
      <c r="H91" s="13">
        <v>-60600</v>
      </c>
      <c r="I91" s="13">
        <v>-64900</v>
      </c>
      <c r="J91" s="13">
        <v>-59300</v>
      </c>
      <c r="K91" s="13">
        <v>-69400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-646300</v>
      </c>
      <c r="E94" s="13">
        <v>-1479500</v>
      </c>
      <c r="F94" s="13">
        <v>-672000</v>
      </c>
      <c r="G94" s="13">
        <v>579600</v>
      </c>
      <c r="H94" s="13">
        <v>-1031400</v>
      </c>
      <c r="I94" s="13">
        <v>-26300</v>
      </c>
      <c r="J94" s="13">
        <v>-166700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572500</v>
      </c>
      <c r="H96" s="13">
        <v>0</v>
      </c>
      <c r="I96" s="13">
        <v>0</v>
      </c>
      <c r="J96" s="13">
        <v>0</v>
      </c>
      <c r="K96" s="13">
        <v>456100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-1087800</v>
      </c>
      <c r="F100" s="13">
        <v>-744700</v>
      </c>
      <c r="G100" s="13">
        <v>-100800</v>
      </c>
      <c r="H100" s="13">
        <v>41300</v>
      </c>
      <c r="I100" s="13">
        <v>-809400</v>
      </c>
      <c r="J100" s="13">
        <v>-182800</v>
      </c>
      <c r="K100" s="13">
        <v>-697700</v>
      </c>
    </row>
    <row r="101" spans="3:11" x14ac:dyDescent="0.2">
      <c r="C101" s="11" t="s">
        <v>19</v>
      </c>
      <c r="D101" s="13">
        <v>-16400</v>
      </c>
      <c r="E101" s="13">
        <v>-34700</v>
      </c>
      <c r="F101" s="13">
        <v>35500</v>
      </c>
      <c r="G101" s="13">
        <v>-60300</v>
      </c>
      <c r="H101" s="13">
        <v>101600</v>
      </c>
      <c r="I101" s="13">
        <v>-120400</v>
      </c>
      <c r="J101" s="13">
        <v>355500</v>
      </c>
      <c r="K101" s="13">
        <v>2600</v>
      </c>
    </row>
    <row r="102" spans="3:11" x14ac:dyDescent="0.2">
      <c r="C102" s="11" t="s">
        <v>20</v>
      </c>
      <c r="D102" s="13">
        <v>506900</v>
      </c>
      <c r="E102" s="13">
        <v>-561200</v>
      </c>
      <c r="F102" s="13">
        <v>-394200</v>
      </c>
      <c r="G102" s="13">
        <v>1215600</v>
      </c>
      <c r="H102" s="13">
        <v>-224000</v>
      </c>
      <c r="I102" s="13">
        <v>-897400</v>
      </c>
      <c r="J102" s="13">
        <v>801100</v>
      </c>
      <c r="K102" s="13">
        <v>225400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1100</v>
      </c>
      <c r="H8" s="13">
        <v>1300</v>
      </c>
      <c r="I8" s="13">
        <v>1300</v>
      </c>
      <c r="J8" s="13">
        <v>1200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5300</v>
      </c>
      <c r="F12" s="13">
        <v>6400</v>
      </c>
      <c r="G12" s="13">
        <v>6300</v>
      </c>
      <c r="H12" s="13">
        <v>4800</v>
      </c>
      <c r="I12" s="13">
        <v>3800</v>
      </c>
      <c r="J12" s="13">
        <v>4900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-100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9100</v>
      </c>
      <c r="G17" s="13">
        <v>8600</v>
      </c>
      <c r="H17" s="13">
        <v>9700</v>
      </c>
      <c r="I17" s="13">
        <v>9400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-6500</v>
      </c>
      <c r="E18" s="13">
        <v>-6100</v>
      </c>
      <c r="F18" s="13">
        <v>-8300</v>
      </c>
      <c r="G18" s="13">
        <v>-7500</v>
      </c>
      <c r="H18" s="13">
        <v>-8400</v>
      </c>
      <c r="I18" s="13">
        <v>-8100</v>
      </c>
      <c r="J18" s="13">
        <v>-6200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800</v>
      </c>
      <c r="H20" s="13">
        <v>0</v>
      </c>
      <c r="I20" s="13">
        <v>0</v>
      </c>
      <c r="J20" s="13">
        <v>100</v>
      </c>
      <c r="K20" s="13">
        <v>8800</v>
      </c>
    </row>
    <row r="21" spans="3:11" x14ac:dyDescent="0.2">
      <c r="C21" s="11" t="s">
        <v>33</v>
      </c>
      <c r="D21" s="13">
        <v>-6400</v>
      </c>
      <c r="E21" s="13">
        <v>-5900</v>
      </c>
      <c r="F21" s="13">
        <v>-8900</v>
      </c>
      <c r="G21" s="13">
        <v>-6600</v>
      </c>
      <c r="H21" s="13">
        <v>-8300</v>
      </c>
      <c r="I21" s="13">
        <v>-7600</v>
      </c>
      <c r="J21" s="13">
        <v>-5700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-6000</v>
      </c>
      <c r="F23" s="13">
        <v>-9000</v>
      </c>
      <c r="G23" s="13">
        <v>-6600</v>
      </c>
      <c r="H23" s="13">
        <v>-8400</v>
      </c>
      <c r="I23" s="13">
        <v>-8100</v>
      </c>
      <c r="J23" s="13">
        <v>-6200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-6000</v>
      </c>
      <c r="F26" s="13">
        <v>-9000</v>
      </c>
      <c r="G26" s="13">
        <v>-6600</v>
      </c>
      <c r="H26" s="13">
        <v>-8400</v>
      </c>
      <c r="I26" s="13">
        <v>-8100</v>
      </c>
      <c r="J26" s="13">
        <v>-6200</v>
      </c>
      <c r="K26" s="13">
        <v>2800</v>
      </c>
    </row>
    <row r="27" spans="3:11" x14ac:dyDescent="0.2">
      <c r="C27" s="11" t="s">
        <v>38</v>
      </c>
      <c r="D27" s="13">
        <v>-6500</v>
      </c>
      <c r="E27" s="13">
        <v>-6000</v>
      </c>
      <c r="F27" s="13">
        <v>-9000</v>
      </c>
      <c r="G27" s="13">
        <v>-6600</v>
      </c>
      <c r="H27" s="13">
        <v>-8400</v>
      </c>
      <c r="I27" s="13">
        <v>-8100</v>
      </c>
      <c r="J27" s="13">
        <v>-6200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-800</v>
      </c>
      <c r="H32" s="13">
        <v>0</v>
      </c>
      <c r="I32" s="13">
        <v>0</v>
      </c>
      <c r="J32" s="13">
        <v>-100</v>
      </c>
      <c r="K32" s="13">
        <v>-8800</v>
      </c>
    </row>
    <row r="33" spans="2:11" x14ac:dyDescent="0.2">
      <c r="C33" s="11" t="s">
        <v>44</v>
      </c>
      <c r="D33" s="13">
        <v>-6500</v>
      </c>
      <c r="E33" s="13">
        <v>-6000</v>
      </c>
      <c r="F33" s="13">
        <v>-9000</v>
      </c>
      <c r="G33" s="13">
        <v>-6600</v>
      </c>
      <c r="H33" s="13">
        <v>-8400</v>
      </c>
      <c r="I33" s="13">
        <v>-8100</v>
      </c>
      <c r="J33" s="13">
        <v>-6200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-6000</v>
      </c>
      <c r="F35" s="13">
        <v>-9000</v>
      </c>
      <c r="G35" s="13">
        <v>-6600</v>
      </c>
      <c r="H35" s="13">
        <v>-8400</v>
      </c>
      <c r="I35" s="13">
        <v>-8100</v>
      </c>
      <c r="J35" s="13">
        <v>-6200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65800</v>
      </c>
      <c r="F41" s="13">
        <v>32700</v>
      </c>
      <c r="G41" s="13">
        <v>35900</v>
      </c>
      <c r="H41" s="13">
        <v>43100</v>
      </c>
      <c r="I41" s="13">
        <v>35500</v>
      </c>
      <c r="J41" s="13">
        <v>21800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4600</v>
      </c>
      <c r="G43" s="13">
        <v>4900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2900</v>
      </c>
      <c r="F45" s="13">
        <v>4000</v>
      </c>
      <c r="G45" s="13">
        <v>3300</v>
      </c>
      <c r="H45" s="13">
        <v>1500</v>
      </c>
      <c r="I45" s="13">
        <v>2000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61500</v>
      </c>
      <c r="E46" s="13">
        <v>68800</v>
      </c>
      <c r="F46" s="13">
        <v>41200</v>
      </c>
      <c r="G46" s="13">
        <v>44000</v>
      </c>
      <c r="H46" s="13">
        <v>44800</v>
      </c>
      <c r="I46" s="13">
        <v>37700</v>
      </c>
      <c r="J46" s="13">
        <v>23500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10100</v>
      </c>
      <c r="F48" s="13">
        <v>4900</v>
      </c>
      <c r="G48" s="13">
        <v>2400</v>
      </c>
      <c r="H48" s="13">
        <v>1400</v>
      </c>
      <c r="I48" s="13">
        <v>8200</v>
      </c>
      <c r="J48" s="13">
        <v>12100</v>
      </c>
      <c r="K48" s="13">
        <v>12300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300</v>
      </c>
      <c r="H52" s="13">
        <v>300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79700</v>
      </c>
      <c r="F54" s="13">
        <v>47000</v>
      </c>
      <c r="G54" s="13">
        <v>46800</v>
      </c>
      <c r="H54" s="13">
        <v>46600</v>
      </c>
      <c r="I54" s="13">
        <v>46900</v>
      </c>
      <c r="J54" s="13">
        <v>36500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1000</v>
      </c>
      <c r="G57" s="13">
        <v>1200</v>
      </c>
      <c r="H57" s="13">
        <v>200</v>
      </c>
      <c r="I57" s="13">
        <v>1300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500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9800</v>
      </c>
      <c r="F59" s="13">
        <v>6700</v>
      </c>
      <c r="G59" s="13">
        <v>7000</v>
      </c>
      <c r="H59" s="13">
        <v>7800</v>
      </c>
      <c r="I59" s="13">
        <v>8200</v>
      </c>
      <c r="J59" s="13">
        <v>10800</v>
      </c>
      <c r="K59" s="13">
        <v>11300</v>
      </c>
    </row>
    <row r="60" spans="3:11" x14ac:dyDescent="0.2">
      <c r="C60" s="11" t="s">
        <v>68</v>
      </c>
      <c r="D60" s="13">
        <v>12700</v>
      </c>
      <c r="E60" s="13">
        <v>11600</v>
      </c>
      <c r="F60" s="13">
        <v>8600</v>
      </c>
      <c r="G60" s="13">
        <v>8700</v>
      </c>
      <c r="H60" s="13">
        <v>8000</v>
      </c>
      <c r="I60" s="13">
        <v>9500</v>
      </c>
      <c r="J60" s="13">
        <v>11800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800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35800</v>
      </c>
      <c r="F62" s="13">
        <v>37400</v>
      </c>
      <c r="G62" s="13">
        <v>34700</v>
      </c>
      <c r="H62" s="13">
        <v>30200</v>
      </c>
      <c r="I62" s="13">
        <v>36400</v>
      </c>
      <c r="J62" s="13">
        <v>37100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47400</v>
      </c>
      <c r="F66" s="13">
        <v>46100</v>
      </c>
      <c r="G66" s="13">
        <v>43900</v>
      </c>
      <c r="H66" s="13">
        <v>39100</v>
      </c>
      <c r="I66" s="13">
        <v>46900</v>
      </c>
      <c r="J66" s="13">
        <v>48900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-270700</v>
      </c>
      <c r="E72" s="13">
        <v>-264300</v>
      </c>
      <c r="F72" s="13">
        <v>-258200</v>
      </c>
      <c r="G72" s="13">
        <v>-249300</v>
      </c>
      <c r="H72" s="13">
        <v>-242600</v>
      </c>
      <c r="I72" s="13">
        <v>-234200</v>
      </c>
      <c r="J72" s="13">
        <v>-226200</v>
      </c>
      <c r="K72" s="13">
        <v>-203700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32300</v>
      </c>
      <c r="F76" s="13">
        <v>900</v>
      </c>
      <c r="G76" s="13">
        <v>3000</v>
      </c>
      <c r="H76" s="13">
        <v>7500</v>
      </c>
      <c r="I76" s="13">
        <v>0</v>
      </c>
      <c r="J76" s="13">
        <v>-12400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-6500</v>
      </c>
      <c r="E81" s="13">
        <v>-6000</v>
      </c>
      <c r="F81" s="13">
        <v>-9000</v>
      </c>
      <c r="G81" s="13">
        <v>-6600</v>
      </c>
      <c r="H81" s="13">
        <v>-8400</v>
      </c>
      <c r="I81" s="13">
        <v>-8100</v>
      </c>
      <c r="J81" s="13">
        <v>-6200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-2400</v>
      </c>
      <c r="F89" s="13">
        <v>-8600</v>
      </c>
      <c r="G89" s="13">
        <v>-9200</v>
      </c>
      <c r="H89" s="13">
        <v>-8100</v>
      </c>
      <c r="I89" s="13">
        <v>-6400</v>
      </c>
      <c r="J89" s="13">
        <v>-7400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-900</v>
      </c>
      <c r="G91" s="13">
        <v>-200</v>
      </c>
      <c r="H91" s="13">
        <v>-100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-900</v>
      </c>
      <c r="G94" s="13">
        <v>0</v>
      </c>
      <c r="H94" s="13">
        <v>300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37400</v>
      </c>
      <c r="F100" s="13">
        <v>6800</v>
      </c>
      <c r="G100" s="13">
        <v>2000</v>
      </c>
      <c r="H100" s="13">
        <v>14900</v>
      </c>
      <c r="I100" s="13">
        <v>20000</v>
      </c>
      <c r="J100" s="13">
        <v>15800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33100</v>
      </c>
      <c r="F102" s="13">
        <v>-2700</v>
      </c>
      <c r="G102" s="13">
        <v>-7200</v>
      </c>
      <c r="H102" s="13">
        <v>7100</v>
      </c>
      <c r="I102" s="13">
        <v>13700</v>
      </c>
      <c r="J102" s="13">
        <v>8100</v>
      </c>
      <c r="K102" s="13">
        <v>-8300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44106</v>
      </c>
      <c r="I7" s="12">
        <v>44015</v>
      </c>
      <c r="J7" s="12">
        <v>43924</v>
      </c>
      <c r="K7" s="12">
        <v>43830</v>
      </c>
    </row>
    <row r="8" spans="1:11" x14ac:dyDescent="0.2">
      <c r="C8" s="11" t="s">
        <v>21</v>
      </c>
      <c r="D8" s="13">
        <v>177700</v>
      </c>
      <c r="E8" s="13">
        <v>167500</v>
      </c>
      <c r="F8" s="13">
        <v>162600</v>
      </c>
      <c r="G8" s="13">
        <v>147500</v>
      </c>
      <c r="H8" s="13">
        <v>142900</v>
      </c>
      <c r="I8" s="13">
        <v>144700</v>
      </c>
      <c r="J8" s="13">
        <v>155500</v>
      </c>
      <c r="K8" s="13">
        <v>159700</v>
      </c>
    </row>
    <row r="9" spans="1:11" x14ac:dyDescent="0.2">
      <c r="C9" s="11" t="s">
        <v>22</v>
      </c>
      <c r="D9" s="13">
        <v>101400</v>
      </c>
      <c r="E9" s="13">
        <v>95100</v>
      </c>
      <c r="F9" s="13">
        <v>93800</v>
      </c>
      <c r="G9" s="13">
        <v>85200</v>
      </c>
      <c r="H9" s="13">
        <v>83800</v>
      </c>
      <c r="I9" s="13">
        <v>86000</v>
      </c>
      <c r="J9" s="13">
        <v>91000</v>
      </c>
      <c r="K9" s="13">
        <v>93700</v>
      </c>
    </row>
    <row r="10" spans="1:11" x14ac:dyDescent="0.2">
      <c r="C10" s="11" t="s">
        <v>23</v>
      </c>
      <c r="D10" s="13">
        <v>76300</v>
      </c>
      <c r="E10" s="13">
        <v>72400</v>
      </c>
      <c r="F10" s="13">
        <v>68800</v>
      </c>
      <c r="G10" s="13">
        <v>62300</v>
      </c>
      <c r="H10" s="13">
        <v>59100</v>
      </c>
      <c r="I10" s="13">
        <v>58700</v>
      </c>
      <c r="J10" s="13">
        <v>64500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17000</v>
      </c>
      <c r="F12" s="13">
        <v>18700</v>
      </c>
      <c r="G12" s="13">
        <v>16000</v>
      </c>
      <c r="H12" s="13">
        <v>15200</v>
      </c>
      <c r="I12" s="13">
        <v>14400</v>
      </c>
      <c r="J12" s="13">
        <v>15300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4600</v>
      </c>
      <c r="F14" s="13">
        <v>3700</v>
      </c>
      <c r="G14" s="13">
        <v>-1800</v>
      </c>
      <c r="H14" s="13">
        <v>1700</v>
      </c>
      <c r="I14" s="13">
        <v>2200</v>
      </c>
      <c r="J14" s="13">
        <v>1700</v>
      </c>
      <c r="K14" s="13">
        <v>4700</v>
      </c>
    </row>
    <row r="15" spans="1:11" x14ac:dyDescent="0.2">
      <c r="C15" s="11" t="s">
        <v>28</v>
      </c>
      <c r="D15" s="13">
        <v>4100</v>
      </c>
      <c r="E15" s="13">
        <v>3600</v>
      </c>
      <c r="F15" s="13">
        <v>3600</v>
      </c>
      <c r="G15" s="13">
        <v>3600</v>
      </c>
      <c r="H15" s="13">
        <v>3500</v>
      </c>
      <c r="I15" s="13">
        <v>3400</v>
      </c>
      <c r="J15" s="13">
        <v>3400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151500</v>
      </c>
      <c r="F17" s="13">
        <v>151500</v>
      </c>
      <c r="G17" s="13">
        <v>130400</v>
      </c>
      <c r="H17" s="13">
        <v>131100</v>
      </c>
      <c r="I17" s="13">
        <v>131000</v>
      </c>
      <c r="J17" s="13">
        <v>142200</v>
      </c>
      <c r="K17" s="13">
        <v>146700</v>
      </c>
    </row>
    <row r="18" spans="3:11" x14ac:dyDescent="0.2">
      <c r="C18" s="11" t="s">
        <v>30</v>
      </c>
      <c r="D18" s="13">
        <v>15200</v>
      </c>
      <c r="E18" s="13">
        <v>16000</v>
      </c>
      <c r="F18" s="13">
        <v>11100</v>
      </c>
      <c r="G18" s="13">
        <v>17100</v>
      </c>
      <c r="H18" s="13">
        <v>11800</v>
      </c>
      <c r="I18" s="13">
        <v>13700</v>
      </c>
      <c r="J18" s="13">
        <v>13300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-1700</v>
      </c>
      <c r="G20" s="13">
        <v>-2200</v>
      </c>
      <c r="H20" s="13">
        <v>-1700</v>
      </c>
      <c r="I20" s="13">
        <v>-1900</v>
      </c>
      <c r="J20" s="13">
        <v>-1300</v>
      </c>
      <c r="K20" s="13">
        <v>-3300</v>
      </c>
    </row>
    <row r="21" spans="3:11" x14ac:dyDescent="0.2">
      <c r="C21" s="11" t="s">
        <v>33</v>
      </c>
      <c r="D21" s="13">
        <v>24500</v>
      </c>
      <c r="E21" s="13">
        <v>24400</v>
      </c>
      <c r="F21" s="13">
        <v>19300</v>
      </c>
      <c r="G21" s="13">
        <v>24800</v>
      </c>
      <c r="H21" s="13">
        <v>19700</v>
      </c>
      <c r="I21" s="13">
        <v>21200</v>
      </c>
      <c r="J21" s="13">
        <v>21300</v>
      </c>
      <c r="K21" s="13">
        <v>20000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13500</v>
      </c>
      <c r="E23" s="13">
        <v>14400</v>
      </c>
      <c r="F23" s="13">
        <v>9400</v>
      </c>
      <c r="G23" s="13">
        <v>14800</v>
      </c>
      <c r="H23" s="13">
        <v>10000</v>
      </c>
      <c r="I23" s="13">
        <v>11700</v>
      </c>
      <c r="J23" s="13">
        <v>11900</v>
      </c>
      <c r="K23" s="13">
        <v>9600</v>
      </c>
    </row>
    <row r="24" spans="3:11" x14ac:dyDescent="0.2">
      <c r="C24" s="11" t="s">
        <v>36</v>
      </c>
      <c r="D24" s="13">
        <v>-100</v>
      </c>
      <c r="E24" s="13">
        <v>2800</v>
      </c>
      <c r="F24" s="13">
        <v>-1900</v>
      </c>
      <c r="G24" s="13">
        <v>2100</v>
      </c>
      <c r="H24" s="13">
        <v>1800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11700</v>
      </c>
      <c r="F26" s="13">
        <v>11300</v>
      </c>
      <c r="G26" s="13">
        <v>12700</v>
      </c>
      <c r="H26" s="13">
        <v>8300</v>
      </c>
      <c r="I26" s="13">
        <v>11700</v>
      </c>
      <c r="J26" s="13">
        <v>11900</v>
      </c>
      <c r="K26" s="13">
        <v>9200</v>
      </c>
    </row>
    <row r="27" spans="3:11" x14ac:dyDescent="0.2">
      <c r="C27" s="11" t="s">
        <v>38</v>
      </c>
      <c r="D27" s="13">
        <v>13600</v>
      </c>
      <c r="E27" s="13">
        <v>11700</v>
      </c>
      <c r="F27" s="13">
        <v>11300</v>
      </c>
      <c r="G27" s="13">
        <v>12700</v>
      </c>
      <c r="H27" s="13">
        <v>8300</v>
      </c>
      <c r="I27" s="13">
        <v>11700</v>
      </c>
      <c r="J27" s="13">
        <v>11900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1700</v>
      </c>
      <c r="G32" s="13">
        <v>2200</v>
      </c>
      <c r="H32" s="13">
        <v>1700</v>
      </c>
      <c r="I32" s="13">
        <v>1900</v>
      </c>
      <c r="J32" s="13">
        <v>1300</v>
      </c>
      <c r="K32" s="13">
        <v>3300</v>
      </c>
    </row>
    <row r="33" spans="2:11" x14ac:dyDescent="0.2">
      <c r="C33" s="11" t="s">
        <v>44</v>
      </c>
      <c r="D33" s="13">
        <v>13600</v>
      </c>
      <c r="E33" s="13">
        <v>11700</v>
      </c>
      <c r="F33" s="13">
        <v>11300</v>
      </c>
      <c r="G33" s="13">
        <v>12700</v>
      </c>
      <c r="H33" s="13">
        <v>8300</v>
      </c>
      <c r="I33" s="13">
        <v>11700</v>
      </c>
      <c r="J33" s="13">
        <v>11900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11700</v>
      </c>
      <c r="F35" s="13">
        <v>11300</v>
      </c>
      <c r="G35" s="13">
        <v>12700</v>
      </c>
      <c r="H35" s="13">
        <v>8300</v>
      </c>
      <c r="I35" s="13">
        <v>11700</v>
      </c>
      <c r="J35" s="13">
        <v>11900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44106</v>
      </c>
      <c r="I38" s="12">
        <v>44015</v>
      </c>
      <c r="J38" s="12">
        <v>43924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133900</v>
      </c>
      <c r="F41" s="13">
        <v>113600</v>
      </c>
      <c r="G41" s="13">
        <v>125100</v>
      </c>
      <c r="H41" s="13">
        <v>106600</v>
      </c>
      <c r="I41" s="13">
        <v>97500</v>
      </c>
      <c r="J41" s="13">
        <v>73700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119300</v>
      </c>
      <c r="E43" s="13">
        <v>95900</v>
      </c>
      <c r="F43" s="13">
        <v>96300</v>
      </c>
      <c r="G43" s="13">
        <v>78300</v>
      </c>
      <c r="H43" s="13">
        <v>87000</v>
      </c>
      <c r="I43" s="13">
        <v>95100</v>
      </c>
      <c r="J43" s="13">
        <v>98300</v>
      </c>
      <c r="K43" s="13">
        <v>97000</v>
      </c>
    </row>
    <row r="44" spans="2:11" x14ac:dyDescent="0.2">
      <c r="C44" s="11" t="s">
        <v>52</v>
      </c>
      <c r="D44" s="13">
        <v>119400</v>
      </c>
      <c r="E44" s="13">
        <v>95000</v>
      </c>
      <c r="F44" s="13">
        <v>89900</v>
      </c>
      <c r="G44" s="13">
        <v>92700</v>
      </c>
      <c r="H44" s="13">
        <v>101700</v>
      </c>
      <c r="I44" s="13">
        <v>107400</v>
      </c>
      <c r="J44" s="13">
        <v>112000</v>
      </c>
      <c r="K44" s="13">
        <v>116600</v>
      </c>
    </row>
    <row r="45" spans="2:11" x14ac:dyDescent="0.2">
      <c r="C45" s="11" t="s">
        <v>53</v>
      </c>
      <c r="D45" s="13">
        <v>12200</v>
      </c>
      <c r="E45" s="13">
        <v>11000</v>
      </c>
      <c r="F45" s="13">
        <v>9300</v>
      </c>
      <c r="G45" s="13">
        <v>8100</v>
      </c>
      <c r="H45" s="13">
        <v>7500</v>
      </c>
      <c r="I45" s="13">
        <v>10400</v>
      </c>
      <c r="J45" s="13">
        <v>12900</v>
      </c>
      <c r="K45" s="13">
        <v>12000</v>
      </c>
    </row>
    <row r="46" spans="2:11" x14ac:dyDescent="0.2">
      <c r="C46" s="11" t="s">
        <v>54</v>
      </c>
      <c r="D46" s="13">
        <v>353300</v>
      </c>
      <c r="E46" s="13">
        <v>335700</v>
      </c>
      <c r="F46" s="13">
        <v>309100</v>
      </c>
      <c r="G46" s="13">
        <v>304200</v>
      </c>
      <c r="H46" s="13">
        <v>302800</v>
      </c>
      <c r="I46" s="13">
        <v>310400</v>
      </c>
      <c r="J46" s="13">
        <v>296900</v>
      </c>
      <c r="K46" s="13">
        <v>304500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129700</v>
      </c>
      <c r="E48" s="13">
        <v>113600</v>
      </c>
      <c r="F48" s="13">
        <v>109200</v>
      </c>
      <c r="G48" s="13">
        <v>113100</v>
      </c>
      <c r="H48" s="13">
        <v>110000</v>
      </c>
      <c r="I48" s="13">
        <v>109600</v>
      </c>
      <c r="J48" s="13">
        <v>109100</v>
      </c>
      <c r="K48" s="13">
        <v>112700</v>
      </c>
    </row>
    <row r="49" spans="3:11" x14ac:dyDescent="0.2">
      <c r="C49" s="11" t="s">
        <v>57</v>
      </c>
      <c r="D49" s="13">
        <v>724000</v>
      </c>
      <c r="E49" s="13">
        <v>416100</v>
      </c>
      <c r="F49" s="13">
        <v>421000</v>
      </c>
      <c r="G49" s="13">
        <v>434500</v>
      </c>
      <c r="H49" s="13">
        <v>429100</v>
      </c>
      <c r="I49" s="13">
        <v>426000</v>
      </c>
      <c r="J49" s="13">
        <v>424200</v>
      </c>
      <c r="K49" s="13">
        <v>440900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12500</v>
      </c>
      <c r="F52" s="13">
        <v>13000</v>
      </c>
      <c r="G52" s="13">
        <v>13400</v>
      </c>
      <c r="H52" s="13">
        <v>15600</v>
      </c>
      <c r="I52" s="13">
        <v>15100</v>
      </c>
      <c r="J52" s="13">
        <v>11800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1210200</v>
      </c>
      <c r="E54" s="13">
        <v>877900</v>
      </c>
      <c r="F54" s="13">
        <v>852300</v>
      </c>
      <c r="G54" s="13">
        <v>865200</v>
      </c>
      <c r="H54" s="13">
        <v>857500</v>
      </c>
      <c r="I54" s="13">
        <v>861000</v>
      </c>
      <c r="J54" s="13">
        <v>842000</v>
      </c>
      <c r="K54" s="13">
        <v>869700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54100</v>
      </c>
      <c r="F57" s="13">
        <v>52000</v>
      </c>
      <c r="G57" s="13">
        <v>43000</v>
      </c>
      <c r="H57" s="13">
        <v>40900</v>
      </c>
      <c r="I57" s="13">
        <v>46400</v>
      </c>
      <c r="J57" s="13">
        <v>48400</v>
      </c>
      <c r="K57" s="13">
        <v>52600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5800</v>
      </c>
      <c r="G58" s="13">
        <v>15200</v>
      </c>
      <c r="H58" s="13">
        <v>14800</v>
      </c>
      <c r="I58" s="13">
        <v>14300</v>
      </c>
      <c r="J58" s="13">
        <v>14000</v>
      </c>
      <c r="K58" s="13">
        <v>6300</v>
      </c>
    </row>
    <row r="59" spans="3:11" x14ac:dyDescent="0.2">
      <c r="C59" s="11" t="s">
        <v>67</v>
      </c>
      <c r="D59" s="13">
        <v>117200</v>
      </c>
      <c r="E59" s="13">
        <v>66600</v>
      </c>
      <c r="F59" s="13">
        <v>59600</v>
      </c>
      <c r="G59" s="13">
        <v>56000</v>
      </c>
      <c r="H59" s="13">
        <v>77900</v>
      </c>
      <c r="I59" s="13">
        <v>68500</v>
      </c>
      <c r="J59" s="13">
        <v>73000</v>
      </c>
      <c r="K59" s="13">
        <v>75900</v>
      </c>
    </row>
    <row r="60" spans="3:11" x14ac:dyDescent="0.2">
      <c r="C60" s="11" t="s">
        <v>68</v>
      </c>
      <c r="D60" s="13">
        <v>188000</v>
      </c>
      <c r="E60" s="13">
        <v>126600</v>
      </c>
      <c r="F60" s="13">
        <v>117400</v>
      </c>
      <c r="G60" s="13">
        <v>114200</v>
      </c>
      <c r="H60" s="13">
        <v>133600</v>
      </c>
      <c r="I60" s="13">
        <v>129300</v>
      </c>
      <c r="J60" s="13">
        <v>135400</v>
      </c>
      <c r="K60" s="13">
        <v>134800</v>
      </c>
    </row>
    <row r="61" spans="3:11" x14ac:dyDescent="0.2">
      <c r="C61" s="11" t="s">
        <v>69</v>
      </c>
      <c r="D61" s="13">
        <v>447300</v>
      </c>
      <c r="E61" s="13">
        <v>192500</v>
      </c>
      <c r="F61" s="13">
        <v>191900</v>
      </c>
      <c r="G61" s="13">
        <v>200800</v>
      </c>
      <c r="H61" s="13">
        <v>194100</v>
      </c>
      <c r="I61" s="13">
        <v>218100</v>
      </c>
      <c r="J61" s="13">
        <v>213100</v>
      </c>
      <c r="K61" s="13">
        <v>230200</v>
      </c>
    </row>
    <row r="62" spans="3:11" x14ac:dyDescent="0.2">
      <c r="C62" s="11" t="s">
        <v>70</v>
      </c>
      <c r="D62" s="13">
        <v>74900</v>
      </c>
      <c r="E62" s="13">
        <v>65900</v>
      </c>
      <c r="F62" s="13">
        <v>66800</v>
      </c>
      <c r="G62" s="13">
        <v>73300</v>
      </c>
      <c r="H62" s="13">
        <v>78600</v>
      </c>
      <c r="I62" s="13">
        <v>81700</v>
      </c>
      <c r="J62" s="13">
        <v>80400</v>
      </c>
      <c r="K62" s="13">
        <v>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710100</v>
      </c>
      <c r="E66" s="13">
        <v>384900</v>
      </c>
      <c r="F66" s="13">
        <v>376100</v>
      </c>
      <c r="G66" s="13">
        <v>388400</v>
      </c>
      <c r="H66" s="13">
        <v>406300</v>
      </c>
      <c r="I66" s="13">
        <v>429100</v>
      </c>
      <c r="J66" s="13">
        <v>428900</v>
      </c>
      <c r="K66" s="13">
        <v>452600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29200</v>
      </c>
      <c r="F72" s="13">
        <v>17500</v>
      </c>
      <c r="G72" s="13">
        <v>6200</v>
      </c>
      <c r="H72" s="13">
        <v>-6500</v>
      </c>
      <c r="I72" s="13">
        <v>-14700</v>
      </c>
      <c r="J72" s="13">
        <v>-26400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500100</v>
      </c>
      <c r="E76" s="13">
        <v>493100</v>
      </c>
      <c r="F76" s="13">
        <v>476100</v>
      </c>
      <c r="G76" s="13">
        <v>476800</v>
      </c>
      <c r="H76" s="13">
        <v>451200</v>
      </c>
      <c r="I76" s="13">
        <v>431900</v>
      </c>
      <c r="J76" s="13">
        <v>413100</v>
      </c>
      <c r="K76" s="13">
        <v>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44106</v>
      </c>
      <c r="I80" s="12">
        <v>44015</v>
      </c>
      <c r="J80" s="12">
        <v>43924</v>
      </c>
      <c r="K80" s="12">
        <v>43830</v>
      </c>
    </row>
    <row r="81" spans="3:11" x14ac:dyDescent="0.2">
      <c r="C81" s="11" t="s">
        <v>44</v>
      </c>
      <c r="D81" s="13">
        <v>13600</v>
      </c>
      <c r="E81" s="13">
        <v>11700</v>
      </c>
      <c r="F81" s="13">
        <v>11300</v>
      </c>
      <c r="G81" s="13">
        <v>12700</v>
      </c>
      <c r="H81" s="13">
        <v>8300</v>
      </c>
      <c r="I81" s="13">
        <v>11700</v>
      </c>
      <c r="J81" s="13">
        <v>11900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9800</v>
      </c>
      <c r="G83" s="13">
        <v>9900</v>
      </c>
      <c r="H83" s="13">
        <v>9600</v>
      </c>
      <c r="I83" s="13">
        <v>9400</v>
      </c>
      <c r="J83" s="13">
        <v>9300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28700</v>
      </c>
      <c r="F89" s="13">
        <v>23300</v>
      </c>
      <c r="G89" s="13">
        <v>46600</v>
      </c>
      <c r="H89" s="13">
        <v>42100</v>
      </c>
      <c r="I89" s="13">
        <v>33800</v>
      </c>
      <c r="J89" s="13">
        <v>17800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-5400</v>
      </c>
      <c r="F91" s="13">
        <v>-3300</v>
      </c>
      <c r="G91" s="13">
        <v>-3400</v>
      </c>
      <c r="H91" s="13">
        <v>-2500</v>
      </c>
      <c r="I91" s="13">
        <v>-2300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-291300</v>
      </c>
      <c r="E94" s="13">
        <v>-5400</v>
      </c>
      <c r="F94" s="13">
        <v>-5500</v>
      </c>
      <c r="G94" s="13">
        <v>-3400</v>
      </c>
      <c r="H94" s="13">
        <v>-2500</v>
      </c>
      <c r="I94" s="13">
        <v>-2200</v>
      </c>
      <c r="J94" s="13">
        <v>-5100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246300</v>
      </c>
      <c r="E100" s="13">
        <v>-3100</v>
      </c>
      <c r="F100" s="13">
        <v>-28900</v>
      </c>
      <c r="G100" s="13">
        <v>-27200</v>
      </c>
      <c r="H100" s="13">
        <v>-32200</v>
      </c>
      <c r="I100" s="13">
        <v>-8900</v>
      </c>
      <c r="J100" s="13">
        <v>-16000</v>
      </c>
      <c r="K100" s="13">
        <v>-16300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2400</v>
      </c>
      <c r="H101" s="13">
        <v>1800</v>
      </c>
      <c r="I101" s="13">
        <v>1100</v>
      </c>
      <c r="J101" s="13">
        <v>-1900</v>
      </c>
      <c r="K101" s="13">
        <v>1200</v>
      </c>
    </row>
    <row r="102" spans="3:11" x14ac:dyDescent="0.2">
      <c r="C102" s="11" t="s">
        <v>20</v>
      </c>
      <c r="D102" s="13">
        <v>-31500</v>
      </c>
      <c r="E102" s="13">
        <v>20300</v>
      </c>
      <c r="F102" s="13">
        <v>-11500</v>
      </c>
      <c r="G102" s="13">
        <v>18400</v>
      </c>
      <c r="H102" s="13">
        <v>9100</v>
      </c>
      <c r="I102" s="13">
        <v>23800</v>
      </c>
      <c r="J102" s="13">
        <v>-5200</v>
      </c>
      <c r="K102" s="13">
        <v>17500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1512000</v>
      </c>
      <c r="E8" s="13">
        <v>1409000</v>
      </c>
      <c r="F8" s="13">
        <v>1360000</v>
      </c>
      <c r="G8" s="13">
        <v>1250300</v>
      </c>
      <c r="H8" s="13">
        <v>1152000</v>
      </c>
      <c r="I8" s="13">
        <v>1070800</v>
      </c>
      <c r="J8" s="13">
        <v>1046300</v>
      </c>
      <c r="K8" s="13">
        <v>951800</v>
      </c>
    </row>
    <row r="9" spans="1:11" x14ac:dyDescent="0.2">
      <c r="C9" s="11" t="s">
        <v>22</v>
      </c>
      <c r="D9" s="13">
        <v>350000</v>
      </c>
      <c r="E9" s="13">
        <v>329000</v>
      </c>
      <c r="F9" s="13">
        <v>299000</v>
      </c>
      <c r="G9" s="13">
        <v>279100</v>
      </c>
      <c r="H9" s="13">
        <v>251700</v>
      </c>
      <c r="I9" s="13">
        <v>232900</v>
      </c>
      <c r="J9" s="13">
        <v>223400</v>
      </c>
      <c r="K9" s="13">
        <v>211500</v>
      </c>
    </row>
    <row r="10" spans="1:11" x14ac:dyDescent="0.2">
      <c r="C10" s="11" t="s">
        <v>23</v>
      </c>
      <c r="D10" s="13">
        <v>1162000</v>
      </c>
      <c r="E10" s="13">
        <v>1080000</v>
      </c>
      <c r="F10" s="13">
        <v>1061000</v>
      </c>
      <c r="G10" s="13">
        <v>971200</v>
      </c>
      <c r="H10" s="13">
        <v>900300</v>
      </c>
      <c r="I10" s="13">
        <v>837900</v>
      </c>
      <c r="J10" s="13">
        <v>822900</v>
      </c>
      <c r="K10" s="13">
        <v>740300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358000</v>
      </c>
      <c r="E12" s="13">
        <v>333000</v>
      </c>
      <c r="F12" s="13">
        <v>314000</v>
      </c>
      <c r="G12" s="13">
        <v>284300</v>
      </c>
      <c r="H12" s="13">
        <v>268300</v>
      </c>
      <c r="I12" s="13">
        <v>245100</v>
      </c>
      <c r="J12" s="13">
        <v>226700</v>
      </c>
      <c r="K12" s="13">
        <v>202300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>
        <v>40800</v>
      </c>
      <c r="I14" s="13" t="s">
        <v>92</v>
      </c>
      <c r="J14" s="13">
        <v>8400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1438000</v>
      </c>
      <c r="E17" s="13">
        <v>1358000</v>
      </c>
      <c r="F17" s="13">
        <v>1263000</v>
      </c>
      <c r="G17" s="13">
        <v>1237400</v>
      </c>
      <c r="H17" s="13">
        <v>1123400</v>
      </c>
      <c r="I17" s="13">
        <v>1008600</v>
      </c>
      <c r="J17" s="13">
        <v>997000</v>
      </c>
      <c r="K17" s="13">
        <v>923300</v>
      </c>
    </row>
    <row r="18" spans="3:11" x14ac:dyDescent="0.2">
      <c r="C18" s="11" t="s">
        <v>30</v>
      </c>
      <c r="D18" s="13">
        <v>74000</v>
      </c>
      <c r="E18" s="13">
        <v>51000</v>
      </c>
      <c r="F18" s="13">
        <v>97000</v>
      </c>
      <c r="G18" s="13">
        <v>12900</v>
      </c>
      <c r="H18" s="13">
        <v>28600</v>
      </c>
      <c r="I18" s="13">
        <v>62200</v>
      </c>
      <c r="J18" s="13">
        <v>49300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9000</v>
      </c>
      <c r="G20" s="13">
        <v>8100</v>
      </c>
      <c r="H20" s="13">
        <v>4800</v>
      </c>
      <c r="I20" s="13">
        <v>8300</v>
      </c>
      <c r="J20" s="13">
        <v>7600</v>
      </c>
      <c r="K20" s="13">
        <v>14100</v>
      </c>
    </row>
    <row r="21" spans="3:11" x14ac:dyDescent="0.2">
      <c r="C21" s="11" t="s">
        <v>33</v>
      </c>
      <c r="D21" s="13">
        <v>200000</v>
      </c>
      <c r="E21" s="13">
        <v>172000</v>
      </c>
      <c r="F21" s="13">
        <v>212000</v>
      </c>
      <c r="G21" s="13">
        <v>114100</v>
      </c>
      <c r="H21" s="13">
        <v>118100</v>
      </c>
      <c r="I21" s="13">
        <v>152900</v>
      </c>
      <c r="J21" s="13">
        <v>133200</v>
      </c>
      <c r="K21" s="13">
        <v>115000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7700</v>
      </c>
      <c r="H22" s="13">
        <v>8000</v>
      </c>
      <c r="I22" s="13">
        <v>8500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68000</v>
      </c>
      <c r="E23" s="13">
        <v>50000</v>
      </c>
      <c r="F23" s="13">
        <v>99000</v>
      </c>
      <c r="G23" s="13">
        <v>13400</v>
      </c>
      <c r="H23" s="13">
        <v>25400</v>
      </c>
      <c r="I23" s="13">
        <v>62000</v>
      </c>
      <c r="J23" s="13">
        <v>48400</v>
      </c>
      <c r="K23" s="13">
        <v>34200</v>
      </c>
    </row>
    <row r="24" spans="3:11" x14ac:dyDescent="0.2">
      <c r="C24" s="11" t="s">
        <v>36</v>
      </c>
      <c r="D24" s="13">
        <v>5000</v>
      </c>
      <c r="E24" s="13">
        <v>-9000</v>
      </c>
      <c r="F24" s="13">
        <v>17000</v>
      </c>
      <c r="G24" s="13">
        <v>-3300</v>
      </c>
      <c r="H24" s="13">
        <v>12600</v>
      </c>
      <c r="I24" s="13">
        <v>21300</v>
      </c>
      <c r="J24" s="13">
        <v>100</v>
      </c>
      <c r="K24" s="13">
        <v>-564500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59000</v>
      </c>
      <c r="F26" s="13">
        <v>82000</v>
      </c>
      <c r="G26" s="13">
        <v>16600</v>
      </c>
      <c r="H26" s="13">
        <v>12900</v>
      </c>
      <c r="I26" s="13">
        <v>40800</v>
      </c>
      <c r="J26" s="13">
        <v>48200</v>
      </c>
      <c r="K26" s="13">
        <v>598700</v>
      </c>
    </row>
    <row r="27" spans="3:11" x14ac:dyDescent="0.2">
      <c r="C27" s="11" t="s">
        <v>38</v>
      </c>
      <c r="D27" s="13">
        <v>63000</v>
      </c>
      <c r="E27" s="13">
        <v>59000</v>
      </c>
      <c r="F27" s="13">
        <v>82000</v>
      </c>
      <c r="G27" s="13">
        <v>16600</v>
      </c>
      <c r="H27" s="13">
        <v>12900</v>
      </c>
      <c r="I27" s="13">
        <v>40800</v>
      </c>
      <c r="J27" s="13">
        <v>48200</v>
      </c>
      <c r="K27" s="13">
        <v>598700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-9000</v>
      </c>
      <c r="G32" s="13">
        <v>-8100</v>
      </c>
      <c r="H32" s="13">
        <v>-4800</v>
      </c>
      <c r="I32" s="13">
        <v>-8300</v>
      </c>
      <c r="J32" s="13">
        <v>-7600</v>
      </c>
      <c r="K32" s="13">
        <v>-14100</v>
      </c>
    </row>
    <row r="33" spans="2:11" x14ac:dyDescent="0.2">
      <c r="C33" s="11" t="s">
        <v>44</v>
      </c>
      <c r="D33" s="13">
        <v>63000</v>
      </c>
      <c r="E33" s="13">
        <v>59000</v>
      </c>
      <c r="F33" s="13">
        <v>82000</v>
      </c>
      <c r="G33" s="13">
        <v>16600</v>
      </c>
      <c r="H33" s="13">
        <v>12900</v>
      </c>
      <c r="I33" s="13">
        <v>40800</v>
      </c>
      <c r="J33" s="13">
        <v>48200</v>
      </c>
      <c r="K33" s="13">
        <v>598700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59000</v>
      </c>
      <c r="F35" s="13">
        <v>82000</v>
      </c>
      <c r="G35" s="13">
        <v>16600</v>
      </c>
      <c r="H35" s="13">
        <v>12900</v>
      </c>
      <c r="I35" s="13">
        <v>40800</v>
      </c>
      <c r="J35" s="13">
        <v>48200</v>
      </c>
      <c r="K35" s="13">
        <v>598700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1400000</v>
      </c>
      <c r="E41" s="13">
        <v>1362000</v>
      </c>
      <c r="F41" s="13">
        <v>1821000</v>
      </c>
      <c r="G41" s="13">
        <v>1676800</v>
      </c>
      <c r="H41" s="13">
        <v>1348300</v>
      </c>
      <c r="I41" s="13">
        <v>837300</v>
      </c>
      <c r="J41" s="13">
        <v>808700</v>
      </c>
      <c r="K41" s="13">
        <v>775800</v>
      </c>
    </row>
    <row r="42" spans="2:11" x14ac:dyDescent="0.2">
      <c r="C42" s="11" t="s">
        <v>50</v>
      </c>
      <c r="D42" s="13">
        <v>1631000</v>
      </c>
      <c r="E42" s="13">
        <v>1622000</v>
      </c>
      <c r="F42" s="13">
        <v>1635000</v>
      </c>
      <c r="G42" s="13">
        <v>1415200</v>
      </c>
      <c r="H42" s="13">
        <v>1603300</v>
      </c>
      <c r="I42" s="13">
        <v>1505400</v>
      </c>
      <c r="J42" s="13">
        <v>1050000</v>
      </c>
      <c r="K42" s="13">
        <v>915300</v>
      </c>
    </row>
    <row r="43" spans="2:11" x14ac:dyDescent="0.2">
      <c r="C43" s="11" t="s">
        <v>51</v>
      </c>
      <c r="D43" s="13">
        <v>776000</v>
      </c>
      <c r="E43" s="13">
        <v>781000</v>
      </c>
      <c r="F43" s="13">
        <v>645000</v>
      </c>
      <c r="G43" s="13">
        <v>1009400</v>
      </c>
      <c r="H43" s="13">
        <v>631100</v>
      </c>
      <c r="I43" s="13">
        <v>632000</v>
      </c>
      <c r="J43" s="13">
        <v>615200</v>
      </c>
      <c r="K43" s="13">
        <v>835300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481000</v>
      </c>
      <c r="E45" s="13">
        <v>460000</v>
      </c>
      <c r="F45" s="13">
        <v>423000</v>
      </c>
      <c r="G45" s="13">
        <v>420400</v>
      </c>
      <c r="H45" s="13">
        <v>384200</v>
      </c>
      <c r="I45" s="13">
        <v>362500</v>
      </c>
      <c r="J45" s="13">
        <v>331900</v>
      </c>
      <c r="K45" s="13">
        <v>300500</v>
      </c>
    </row>
    <row r="46" spans="2:11" x14ac:dyDescent="0.2">
      <c r="C46" s="11" t="s">
        <v>54</v>
      </c>
      <c r="D46" s="13">
        <v>4288000</v>
      </c>
      <c r="E46" s="13">
        <v>4225000</v>
      </c>
      <c r="F46" s="13">
        <v>4524000</v>
      </c>
      <c r="G46" s="13">
        <v>4521800</v>
      </c>
      <c r="H46" s="13">
        <v>3966900</v>
      </c>
      <c r="I46" s="13">
        <v>3337100</v>
      </c>
      <c r="J46" s="13">
        <v>2805900</v>
      </c>
      <c r="K46" s="13">
        <v>2826900</v>
      </c>
    </row>
    <row r="47" spans="2:11" x14ac:dyDescent="0.2">
      <c r="C47" s="11" t="s">
        <v>55</v>
      </c>
      <c r="D47" s="13">
        <v>1448000</v>
      </c>
      <c r="E47" s="13">
        <v>1394000</v>
      </c>
      <c r="F47" s="13">
        <v>1385000</v>
      </c>
      <c r="G47" s="13">
        <v>1496000</v>
      </c>
      <c r="H47" s="13">
        <v>1287000</v>
      </c>
      <c r="I47" s="13">
        <v>803800</v>
      </c>
      <c r="J47" s="13">
        <v>1101300</v>
      </c>
      <c r="K47" s="13">
        <v>1013300</v>
      </c>
    </row>
    <row r="48" spans="2:11" x14ac:dyDescent="0.2">
      <c r="C48" s="11" t="s">
        <v>56</v>
      </c>
      <c r="D48" s="13">
        <v>1346000</v>
      </c>
      <c r="E48" s="13">
        <v>1198000</v>
      </c>
      <c r="F48" s="13">
        <v>1148000</v>
      </c>
      <c r="G48" s="13">
        <v>1113900</v>
      </c>
      <c r="H48" s="13">
        <v>1021700</v>
      </c>
      <c r="I48" s="13">
        <v>1010500</v>
      </c>
      <c r="J48" s="13">
        <v>935500</v>
      </c>
      <c r="K48" s="13">
        <v>870500</v>
      </c>
    </row>
    <row r="49" spans="3:11" x14ac:dyDescent="0.2">
      <c r="C49" s="11" t="s">
        <v>57</v>
      </c>
      <c r="D49" s="13">
        <v>1072000</v>
      </c>
      <c r="E49" s="13">
        <v>1103000</v>
      </c>
      <c r="F49" s="13">
        <v>582000</v>
      </c>
      <c r="G49" s="13">
        <v>394100</v>
      </c>
      <c r="H49" s="13">
        <v>387800</v>
      </c>
      <c r="I49" s="13">
        <v>375300</v>
      </c>
      <c r="J49" s="13">
        <v>378700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1324000</v>
      </c>
      <c r="E52" s="13">
        <v>1267000</v>
      </c>
      <c r="F52" s="13">
        <v>1183000</v>
      </c>
      <c r="G52" s="13">
        <v>1189200</v>
      </c>
      <c r="H52" s="13">
        <v>1042100</v>
      </c>
      <c r="I52" s="13">
        <v>994600</v>
      </c>
      <c r="J52" s="13">
        <v>976000</v>
      </c>
      <c r="K52" s="13">
        <v>1011100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9478000</v>
      </c>
      <c r="E54" s="13">
        <v>9187000</v>
      </c>
      <c r="F54" s="13">
        <v>8822000</v>
      </c>
      <c r="G54" s="13">
        <v>8715100</v>
      </c>
      <c r="H54" s="13">
        <v>7705500</v>
      </c>
      <c r="I54" s="13">
        <v>6521300</v>
      </c>
      <c r="J54" s="13">
        <v>6197400</v>
      </c>
      <c r="K54" s="13">
        <v>6022400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98000</v>
      </c>
      <c r="F57" s="13">
        <v>109000</v>
      </c>
      <c r="G57" s="13">
        <v>34200</v>
      </c>
      <c r="H57" s="13">
        <v>51500</v>
      </c>
      <c r="I57" s="13">
        <v>85800</v>
      </c>
      <c r="J57" s="13">
        <v>73900</v>
      </c>
      <c r="K57" s="13">
        <v>53000</v>
      </c>
    </row>
    <row r="58" spans="3:11" x14ac:dyDescent="0.2">
      <c r="C58" s="11" t="s">
        <v>66</v>
      </c>
      <c r="D58" s="13">
        <v>93000</v>
      </c>
      <c r="E58" s="13">
        <v>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3635000</v>
      </c>
      <c r="E59" s="13">
        <v>3711000</v>
      </c>
      <c r="F59" s="13">
        <v>3555000</v>
      </c>
      <c r="G59" s="13">
        <v>3702900</v>
      </c>
      <c r="H59" s="13">
        <v>2784500</v>
      </c>
      <c r="I59" s="13">
        <v>2763100</v>
      </c>
      <c r="J59" s="13">
        <v>2647200</v>
      </c>
      <c r="K59" s="13">
        <v>2699800</v>
      </c>
    </row>
    <row r="60" spans="3:11" x14ac:dyDescent="0.2">
      <c r="C60" s="11" t="s">
        <v>68</v>
      </c>
      <c r="D60" s="13">
        <v>3792000</v>
      </c>
      <c r="E60" s="13">
        <v>3908000</v>
      </c>
      <c r="F60" s="13">
        <v>3664000</v>
      </c>
      <c r="G60" s="13">
        <v>3737100</v>
      </c>
      <c r="H60" s="13">
        <v>2835900</v>
      </c>
      <c r="I60" s="13">
        <v>2848900</v>
      </c>
      <c r="J60" s="13">
        <v>2721100</v>
      </c>
      <c r="K60" s="13">
        <v>2752800</v>
      </c>
    </row>
    <row r="61" spans="3:11" x14ac:dyDescent="0.2">
      <c r="C61" s="11" t="s">
        <v>69</v>
      </c>
      <c r="D61" s="13">
        <v>1484000</v>
      </c>
      <c r="E61" s="13">
        <v>1483000</v>
      </c>
      <c r="F61" s="13">
        <v>1611000</v>
      </c>
      <c r="G61" s="13">
        <v>1640200</v>
      </c>
      <c r="H61" s="13">
        <v>1705500</v>
      </c>
      <c r="I61" s="13">
        <v>696100</v>
      </c>
      <c r="J61" s="13">
        <v>701300</v>
      </c>
      <c r="K61" s="13">
        <v>695000</v>
      </c>
    </row>
    <row r="62" spans="3:11" x14ac:dyDescent="0.2">
      <c r="C62" s="11" t="s">
        <v>70</v>
      </c>
      <c r="D62" s="13">
        <v>668000</v>
      </c>
      <c r="E62" s="13">
        <v>521000</v>
      </c>
      <c r="F62" s="13">
        <v>510000</v>
      </c>
      <c r="G62" s="13">
        <v>503300</v>
      </c>
      <c r="H62" s="13">
        <v>490300</v>
      </c>
      <c r="I62" s="13">
        <v>497500</v>
      </c>
      <c r="J62" s="13">
        <v>509000</v>
      </c>
      <c r="K62" s="13">
        <v>446700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5944000</v>
      </c>
      <c r="E66" s="13">
        <v>5912000</v>
      </c>
      <c r="F66" s="13">
        <v>5785000</v>
      </c>
      <c r="G66" s="13">
        <v>5880600</v>
      </c>
      <c r="H66" s="13">
        <v>5031700</v>
      </c>
      <c r="I66" s="13">
        <v>4042500</v>
      </c>
      <c r="J66" s="13">
        <v>3931300</v>
      </c>
      <c r="K66" s="13">
        <v>3894500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-93000</v>
      </c>
      <c r="F72" s="13">
        <v>-152000</v>
      </c>
      <c r="G72" s="13">
        <v>-233700</v>
      </c>
      <c r="H72" s="13">
        <v>-250400</v>
      </c>
      <c r="I72" s="13">
        <v>-263200</v>
      </c>
      <c r="J72" s="13">
        <v>-304000</v>
      </c>
      <c r="K72" s="13">
        <v>-352200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3534000</v>
      </c>
      <c r="E76" s="13">
        <v>3275000</v>
      </c>
      <c r="F76" s="13">
        <v>3037000</v>
      </c>
      <c r="G76" s="13">
        <v>2834500</v>
      </c>
      <c r="H76" s="13">
        <v>2673700</v>
      </c>
      <c r="I76" s="13">
        <v>2478800</v>
      </c>
      <c r="J76" s="13">
        <v>2266100</v>
      </c>
      <c r="K76" s="13">
        <v>2127900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63000</v>
      </c>
      <c r="E81" s="13">
        <v>59000</v>
      </c>
      <c r="F81" s="13">
        <v>82000</v>
      </c>
      <c r="G81" s="13">
        <v>16600</v>
      </c>
      <c r="H81" s="13">
        <v>12900</v>
      </c>
      <c r="I81" s="13">
        <v>40800</v>
      </c>
      <c r="J81" s="13">
        <v>48200</v>
      </c>
      <c r="K81" s="13">
        <v>598700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115000</v>
      </c>
      <c r="F83" s="13">
        <v>106000</v>
      </c>
      <c r="G83" s="13">
        <v>93000</v>
      </c>
      <c r="H83" s="13">
        <v>84700</v>
      </c>
      <c r="I83" s="13">
        <v>82400</v>
      </c>
      <c r="J83" s="13">
        <v>76200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320000</v>
      </c>
      <c r="E89" s="13">
        <v>300000</v>
      </c>
      <c r="F89" s="13">
        <v>727000</v>
      </c>
      <c r="G89" s="13">
        <v>685500</v>
      </c>
      <c r="H89" s="13">
        <v>241500</v>
      </c>
      <c r="I89" s="13">
        <v>368100</v>
      </c>
      <c r="J89" s="13">
        <v>491600</v>
      </c>
      <c r="K89" s="13">
        <v>421200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-91000</v>
      </c>
      <c r="F91" s="13">
        <v>-107000</v>
      </c>
      <c r="G91" s="13">
        <v>-134000</v>
      </c>
      <c r="H91" s="13">
        <v>-91700</v>
      </c>
      <c r="I91" s="13">
        <v>-110500</v>
      </c>
      <c r="J91" s="13">
        <v>-83200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-614000</v>
      </c>
      <c r="F94" s="13">
        <v>-437000</v>
      </c>
      <c r="G94" s="13">
        <v>-176500</v>
      </c>
      <c r="H94" s="13">
        <v>-702200</v>
      </c>
      <c r="I94" s="13">
        <v>-243100</v>
      </c>
      <c r="J94" s="13">
        <v>-385000</v>
      </c>
      <c r="K94" s="13">
        <v>-198700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-149000</v>
      </c>
      <c r="F100" s="13">
        <v>-124000</v>
      </c>
      <c r="G100" s="13">
        <v>-203500</v>
      </c>
      <c r="H100" s="13">
        <v>963400</v>
      </c>
      <c r="I100" s="13">
        <v>-102200</v>
      </c>
      <c r="J100" s="13">
        <v>-61000</v>
      </c>
      <c r="K100" s="13">
        <v>-76300</v>
      </c>
    </row>
    <row r="101" spans="3:11" x14ac:dyDescent="0.2">
      <c r="C101" s="11" t="s">
        <v>19</v>
      </c>
      <c r="D101" s="13">
        <v>-10000</v>
      </c>
      <c r="E101" s="13">
        <v>7000</v>
      </c>
      <c r="F101" s="13">
        <v>-18000</v>
      </c>
      <c r="G101" s="13">
        <v>22100</v>
      </c>
      <c r="H101" s="13">
        <v>7800</v>
      </c>
      <c r="I101" s="13">
        <v>5800</v>
      </c>
      <c r="J101" s="13">
        <v>-10600</v>
      </c>
      <c r="K101" s="13">
        <v>6300</v>
      </c>
    </row>
    <row r="102" spans="3:11" x14ac:dyDescent="0.2">
      <c r="C102" s="11" t="s">
        <v>20</v>
      </c>
      <c r="D102" s="13">
        <v>35000</v>
      </c>
      <c r="E102" s="13">
        <v>-456000</v>
      </c>
      <c r="F102" s="13">
        <v>148000</v>
      </c>
      <c r="G102" s="13">
        <v>327600</v>
      </c>
      <c r="H102" s="13">
        <v>510400</v>
      </c>
      <c r="I102" s="13">
        <v>28600</v>
      </c>
      <c r="J102" s="13">
        <v>34900</v>
      </c>
      <c r="K102" s="13">
        <v>152500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267900</v>
      </c>
      <c r="E8" s="13">
        <v>496300</v>
      </c>
      <c r="F8" s="13">
        <v>227000</v>
      </c>
      <c r="G8" s="13">
        <v>206900</v>
      </c>
      <c r="H8" s="13">
        <v>190700</v>
      </c>
      <c r="I8" s="13">
        <v>161400</v>
      </c>
      <c r="J8" s="13">
        <v>233600</v>
      </c>
      <c r="K8" s="13">
        <v>213600</v>
      </c>
    </row>
    <row r="9" spans="1:11" x14ac:dyDescent="0.2">
      <c r="C9" s="11" t="s">
        <v>22</v>
      </c>
      <c r="D9" s="13">
        <v>229500</v>
      </c>
      <c r="E9" s="13">
        <v>408300</v>
      </c>
      <c r="F9" s="13">
        <v>177400</v>
      </c>
      <c r="G9" s="13">
        <v>164300</v>
      </c>
      <c r="H9" s="13">
        <v>155500</v>
      </c>
      <c r="I9" s="13">
        <v>140000</v>
      </c>
      <c r="J9" s="13">
        <v>179600</v>
      </c>
      <c r="K9" s="13">
        <v>169300</v>
      </c>
    </row>
    <row r="10" spans="1:11" x14ac:dyDescent="0.2">
      <c r="C10" s="11" t="s">
        <v>23</v>
      </c>
      <c r="D10" s="13">
        <v>38400</v>
      </c>
      <c r="E10" s="13">
        <v>88000</v>
      </c>
      <c r="F10" s="13">
        <v>49600</v>
      </c>
      <c r="G10" s="13">
        <v>42600</v>
      </c>
      <c r="H10" s="13">
        <v>35200</v>
      </c>
      <c r="I10" s="13">
        <v>21400</v>
      </c>
      <c r="J10" s="13">
        <v>54000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56300</v>
      </c>
      <c r="F14" s="13">
        <v>12500</v>
      </c>
      <c r="G14" s="13">
        <v>6000</v>
      </c>
      <c r="H14" s="13">
        <v>2000</v>
      </c>
      <c r="I14" s="13">
        <v>59000</v>
      </c>
      <c r="J14" s="13">
        <v>3500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515300</v>
      </c>
      <c r="F17" s="13">
        <v>213400</v>
      </c>
      <c r="G17" s="13">
        <v>192000</v>
      </c>
      <c r="H17" s="13">
        <v>176800</v>
      </c>
      <c r="I17" s="13">
        <v>219900</v>
      </c>
      <c r="J17" s="13">
        <v>210000</v>
      </c>
      <c r="K17" s="13">
        <v>191500</v>
      </c>
    </row>
    <row r="18" spans="3:11" x14ac:dyDescent="0.2">
      <c r="C18" s="11" t="s">
        <v>30</v>
      </c>
      <c r="D18" s="13">
        <v>11400</v>
      </c>
      <c r="E18" s="13">
        <v>-19000</v>
      </c>
      <c r="F18" s="13">
        <v>13600</v>
      </c>
      <c r="G18" s="13">
        <v>14900</v>
      </c>
      <c r="H18" s="13">
        <v>13900</v>
      </c>
      <c r="I18" s="13">
        <v>-58500</v>
      </c>
      <c r="J18" s="13">
        <v>23600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22700</v>
      </c>
      <c r="E21" s="13">
        <v>1500</v>
      </c>
      <c r="F21" s="13">
        <v>22200</v>
      </c>
      <c r="G21" s="13">
        <v>23400</v>
      </c>
      <c r="H21" s="13">
        <v>22400</v>
      </c>
      <c r="I21" s="13">
        <v>-47400</v>
      </c>
      <c r="J21" s="13">
        <v>32200</v>
      </c>
      <c r="K21" s="13">
        <v>28000</v>
      </c>
    </row>
    <row r="22" spans="3:11" x14ac:dyDescent="0.2">
      <c r="C22" s="11" t="s">
        <v>34</v>
      </c>
      <c r="D22" s="13">
        <v>5100</v>
      </c>
      <c r="E22" s="13">
        <v>7900</v>
      </c>
      <c r="F22" s="13">
        <v>3100</v>
      </c>
      <c r="G22" s="13">
        <v>3100</v>
      </c>
      <c r="H22" s="13">
        <v>3600</v>
      </c>
      <c r="I22" s="13">
        <v>3000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-26900</v>
      </c>
      <c r="F23" s="13">
        <v>10500</v>
      </c>
      <c r="G23" s="13">
        <v>11800</v>
      </c>
      <c r="H23" s="13">
        <v>10300</v>
      </c>
      <c r="I23" s="13">
        <v>-61500</v>
      </c>
      <c r="J23" s="13">
        <v>20700</v>
      </c>
      <c r="K23" s="13">
        <v>19300</v>
      </c>
    </row>
    <row r="24" spans="3:11" x14ac:dyDescent="0.2">
      <c r="C24" s="11" t="s">
        <v>36</v>
      </c>
      <c r="D24" s="13">
        <v>3000</v>
      </c>
      <c r="E24" s="13">
        <v>-5500</v>
      </c>
      <c r="F24" s="13">
        <v>2200</v>
      </c>
      <c r="G24" s="13">
        <v>1800</v>
      </c>
      <c r="H24" s="13">
        <v>2400</v>
      </c>
      <c r="I24" s="13">
        <v>-11400</v>
      </c>
      <c r="J24" s="13">
        <v>4300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-21400</v>
      </c>
      <c r="F26" s="13">
        <v>8300</v>
      </c>
      <c r="G26" s="13">
        <v>10000</v>
      </c>
      <c r="H26" s="13">
        <v>7900</v>
      </c>
      <c r="I26" s="13">
        <v>-50100</v>
      </c>
      <c r="J26" s="13">
        <v>16400</v>
      </c>
      <c r="K26" s="13">
        <v>15600</v>
      </c>
    </row>
    <row r="27" spans="3:11" x14ac:dyDescent="0.2">
      <c r="C27" s="11" t="s">
        <v>38</v>
      </c>
      <c r="D27" s="13">
        <v>3300</v>
      </c>
      <c r="E27" s="13">
        <v>-21600</v>
      </c>
      <c r="F27" s="13">
        <v>8300</v>
      </c>
      <c r="G27" s="13">
        <v>10000</v>
      </c>
      <c r="H27" s="13">
        <v>7800</v>
      </c>
      <c r="I27" s="13">
        <v>-50100</v>
      </c>
      <c r="J27" s="13">
        <v>16300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3300</v>
      </c>
      <c r="E33" s="13">
        <v>-21600</v>
      </c>
      <c r="F33" s="13">
        <v>8300</v>
      </c>
      <c r="G33" s="13">
        <v>10000</v>
      </c>
      <c r="H33" s="13">
        <v>7800</v>
      </c>
      <c r="I33" s="13">
        <v>-50100</v>
      </c>
      <c r="J33" s="13">
        <v>16300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-21600</v>
      </c>
      <c r="F35" s="13">
        <v>8300</v>
      </c>
      <c r="G35" s="13">
        <v>10000</v>
      </c>
      <c r="H35" s="13">
        <v>7800</v>
      </c>
      <c r="I35" s="13">
        <v>-50100</v>
      </c>
      <c r="J35" s="13">
        <v>16300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36700</v>
      </c>
      <c r="F41" s="13">
        <v>41000</v>
      </c>
      <c r="G41" s="13">
        <v>37100</v>
      </c>
      <c r="H41" s="13">
        <v>41300</v>
      </c>
      <c r="I41" s="13">
        <v>26200</v>
      </c>
      <c r="J41" s="13">
        <v>77500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</v>
      </c>
      <c r="E43" s="13">
        <v>155600</v>
      </c>
      <c r="F43" s="13">
        <v>117900</v>
      </c>
      <c r="G43" s="13">
        <v>100200</v>
      </c>
      <c r="H43" s="13">
        <v>99800</v>
      </c>
      <c r="I43" s="13">
        <v>91800</v>
      </c>
      <c r="J43" s="13">
        <v>118600</v>
      </c>
      <c r="K43" s="13">
        <v>102600</v>
      </c>
    </row>
    <row r="44" spans="2:11" x14ac:dyDescent="0.2">
      <c r="C44" s="11" t="s">
        <v>52</v>
      </c>
      <c r="D44" s="13">
        <v>133800</v>
      </c>
      <c r="E44" s="13">
        <v>136000</v>
      </c>
      <c r="F44" s="13">
        <v>115100</v>
      </c>
      <c r="G44" s="13">
        <v>108900</v>
      </c>
      <c r="H44" s="13">
        <v>107800</v>
      </c>
      <c r="I44" s="13">
        <v>115000</v>
      </c>
      <c r="J44" s="13">
        <v>131400</v>
      </c>
      <c r="K44" s="13">
        <v>122800</v>
      </c>
    </row>
    <row r="45" spans="2:11" x14ac:dyDescent="0.2">
      <c r="C45" s="11" t="s">
        <v>53</v>
      </c>
      <c r="D45" s="13">
        <v>43000</v>
      </c>
      <c r="E45" s="13">
        <v>32400</v>
      </c>
      <c r="F45" s="13">
        <v>25000</v>
      </c>
      <c r="G45" s="13">
        <v>25100</v>
      </c>
      <c r="H45" s="13">
        <v>14800</v>
      </c>
      <c r="I45" s="13">
        <v>192600</v>
      </c>
      <c r="J45" s="13">
        <v>16500</v>
      </c>
      <c r="K45" s="13">
        <v>18300</v>
      </c>
    </row>
    <row r="46" spans="2:11" x14ac:dyDescent="0.2">
      <c r="C46" s="11" t="s">
        <v>54</v>
      </c>
      <c r="D46" s="13">
        <v>358900</v>
      </c>
      <c r="E46" s="13">
        <v>360700</v>
      </c>
      <c r="F46" s="13">
        <v>299000</v>
      </c>
      <c r="G46" s="13">
        <v>271300</v>
      </c>
      <c r="H46" s="13">
        <v>263700</v>
      </c>
      <c r="I46" s="13">
        <v>425600</v>
      </c>
      <c r="J46" s="13">
        <v>344000</v>
      </c>
      <c r="K46" s="13">
        <v>252700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4300</v>
      </c>
      <c r="G47" s="13">
        <v>4300</v>
      </c>
      <c r="H47" s="13">
        <v>4100</v>
      </c>
      <c r="I47" s="13">
        <v>4100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334800</v>
      </c>
      <c r="E48" s="13">
        <v>349800</v>
      </c>
      <c r="F48" s="13">
        <v>340200</v>
      </c>
      <c r="G48" s="13">
        <v>349600</v>
      </c>
      <c r="H48" s="13">
        <v>342800</v>
      </c>
      <c r="I48" s="13">
        <v>340500</v>
      </c>
      <c r="J48" s="13">
        <v>396300</v>
      </c>
      <c r="K48" s="13">
        <v>394500</v>
      </c>
    </row>
    <row r="49" spans="3:11" x14ac:dyDescent="0.2">
      <c r="C49" s="11" t="s">
        <v>57</v>
      </c>
      <c r="D49" s="13">
        <v>361200</v>
      </c>
      <c r="E49" s="13">
        <v>368800</v>
      </c>
      <c r="F49" s="13">
        <v>146600</v>
      </c>
      <c r="G49" s="13">
        <v>150000</v>
      </c>
      <c r="H49" s="13">
        <v>148100</v>
      </c>
      <c r="I49" s="13">
        <v>146400</v>
      </c>
      <c r="J49" s="13">
        <v>147500</v>
      </c>
      <c r="K49" s="13">
        <v>149800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37500</v>
      </c>
      <c r="F52" s="13">
        <v>33100</v>
      </c>
      <c r="G52" s="13">
        <v>31400</v>
      </c>
      <c r="H52" s="13">
        <v>37600</v>
      </c>
      <c r="I52" s="13">
        <v>35800</v>
      </c>
      <c r="J52" s="13">
        <v>24800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1093000</v>
      </c>
      <c r="E54" s="13">
        <v>1117500</v>
      </c>
      <c r="F54" s="13">
        <v>823200</v>
      </c>
      <c r="G54" s="13">
        <v>806600</v>
      </c>
      <c r="H54" s="13">
        <v>796300</v>
      </c>
      <c r="I54" s="13">
        <v>952400</v>
      </c>
      <c r="J54" s="13">
        <v>916300</v>
      </c>
      <c r="K54" s="13">
        <v>827800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98000</v>
      </c>
      <c r="F57" s="13">
        <v>72400</v>
      </c>
      <c r="G57" s="13">
        <v>46000</v>
      </c>
      <c r="H57" s="13">
        <v>49800</v>
      </c>
      <c r="I57" s="13">
        <v>37000</v>
      </c>
      <c r="J57" s="13">
        <v>57800</v>
      </c>
      <c r="K57" s="13">
        <v>48900</v>
      </c>
    </row>
    <row r="58" spans="3:11" x14ac:dyDescent="0.2">
      <c r="C58" s="11" t="s">
        <v>66</v>
      </c>
      <c r="D58" s="13">
        <v>7900</v>
      </c>
      <c r="E58" s="13">
        <v>8300</v>
      </c>
      <c r="F58" s="13">
        <v>4800</v>
      </c>
      <c r="G58" s="13">
        <v>4900</v>
      </c>
      <c r="H58" s="13">
        <v>4800</v>
      </c>
      <c r="I58" s="13">
        <v>179700</v>
      </c>
      <c r="J58" s="13">
        <v>3300</v>
      </c>
      <c r="K58" s="13">
        <v>2600</v>
      </c>
    </row>
    <row r="59" spans="3:11" x14ac:dyDescent="0.2">
      <c r="C59" s="11" t="s">
        <v>67</v>
      </c>
      <c r="D59" s="13">
        <v>76800</v>
      </c>
      <c r="E59" s="13">
        <v>74100</v>
      </c>
      <c r="F59" s="13">
        <v>69100</v>
      </c>
      <c r="G59" s="13">
        <v>65100</v>
      </c>
      <c r="H59" s="13">
        <v>60800</v>
      </c>
      <c r="I59" s="13">
        <v>49800</v>
      </c>
      <c r="J59" s="13">
        <v>50700</v>
      </c>
      <c r="K59" s="13">
        <v>48900</v>
      </c>
    </row>
    <row r="60" spans="3:11" x14ac:dyDescent="0.2">
      <c r="C60" s="11" t="s">
        <v>68</v>
      </c>
      <c r="D60" s="13">
        <v>179500</v>
      </c>
      <c r="E60" s="13">
        <v>180400</v>
      </c>
      <c r="F60" s="13">
        <v>146300</v>
      </c>
      <c r="G60" s="13">
        <v>116000</v>
      </c>
      <c r="H60" s="13">
        <v>115400</v>
      </c>
      <c r="I60" s="13">
        <v>266500</v>
      </c>
      <c r="J60" s="13">
        <v>111800</v>
      </c>
      <c r="K60" s="13">
        <v>100400</v>
      </c>
    </row>
    <row r="61" spans="3:11" x14ac:dyDescent="0.2">
      <c r="C61" s="11" t="s">
        <v>69</v>
      </c>
      <c r="D61" s="13">
        <v>455400</v>
      </c>
      <c r="E61" s="13">
        <v>457300</v>
      </c>
      <c r="F61" s="13">
        <v>187200</v>
      </c>
      <c r="G61" s="13">
        <v>189500</v>
      </c>
      <c r="H61" s="13">
        <v>190700</v>
      </c>
      <c r="I61" s="13">
        <v>201700</v>
      </c>
      <c r="J61" s="13">
        <v>268600</v>
      </c>
      <c r="K61" s="13">
        <v>198200</v>
      </c>
    </row>
    <row r="62" spans="3:11" x14ac:dyDescent="0.2">
      <c r="C62" s="11" t="s">
        <v>70</v>
      </c>
      <c r="D62" s="13">
        <v>130700</v>
      </c>
      <c r="E62" s="13">
        <v>136300</v>
      </c>
      <c r="F62" s="13">
        <v>128100</v>
      </c>
      <c r="G62" s="13">
        <v>133500</v>
      </c>
      <c r="H62" s="13">
        <v>123200</v>
      </c>
      <c r="I62" s="13">
        <v>126200</v>
      </c>
      <c r="J62" s="13">
        <v>126100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765600</v>
      </c>
      <c r="E66" s="13">
        <v>774000</v>
      </c>
      <c r="F66" s="13">
        <v>461600</v>
      </c>
      <c r="G66" s="13">
        <v>439000</v>
      </c>
      <c r="H66" s="13">
        <v>429300</v>
      </c>
      <c r="I66" s="13">
        <v>594400</v>
      </c>
      <c r="J66" s="13">
        <v>506500</v>
      </c>
      <c r="K66" s="13">
        <v>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178200</v>
      </c>
      <c r="E72" s="13">
        <v>182900</v>
      </c>
      <c r="F72" s="13">
        <v>220700</v>
      </c>
      <c r="G72" s="13">
        <v>220400</v>
      </c>
      <c r="H72" s="13">
        <v>218400</v>
      </c>
      <c r="I72" s="13">
        <v>218400</v>
      </c>
      <c r="J72" s="13">
        <v>276500</v>
      </c>
      <c r="K72" s="13">
        <v>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343500</v>
      </c>
      <c r="F76" s="13">
        <v>361600</v>
      </c>
      <c r="G76" s="13">
        <v>367600</v>
      </c>
      <c r="H76" s="13">
        <v>367000</v>
      </c>
      <c r="I76" s="13">
        <v>358000</v>
      </c>
      <c r="J76" s="13">
        <v>409800</v>
      </c>
      <c r="K76" s="13">
        <v>406300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-21600</v>
      </c>
      <c r="F81" s="13">
        <v>8300</v>
      </c>
      <c r="G81" s="13">
        <v>10000</v>
      </c>
      <c r="H81" s="13">
        <v>7800</v>
      </c>
      <c r="I81" s="13">
        <v>-50100</v>
      </c>
      <c r="J81" s="13">
        <v>16300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20500</v>
      </c>
      <c r="F83" s="13">
        <v>8600</v>
      </c>
      <c r="G83" s="13">
        <v>8500</v>
      </c>
      <c r="H83" s="13">
        <v>8500</v>
      </c>
      <c r="I83" s="13">
        <v>11100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23400</v>
      </c>
      <c r="F89" s="13">
        <v>20700</v>
      </c>
      <c r="G89" s="13">
        <v>13000</v>
      </c>
      <c r="H89" s="13">
        <v>36800</v>
      </c>
      <c r="I89" s="13">
        <v>29400</v>
      </c>
      <c r="J89" s="13">
        <v>14200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-11300</v>
      </c>
      <c r="F91" s="13">
        <v>-4800</v>
      </c>
      <c r="G91" s="13">
        <v>-7100</v>
      </c>
      <c r="H91" s="13">
        <v>-3800</v>
      </c>
      <c r="I91" s="13">
        <v>-3200</v>
      </c>
      <c r="J91" s="13">
        <v>-4800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-247600</v>
      </c>
      <c r="F94" s="13">
        <v>-5000</v>
      </c>
      <c r="G94" s="13">
        <v>-7300</v>
      </c>
      <c r="H94" s="13">
        <v>-3900</v>
      </c>
      <c r="I94" s="13">
        <v>-3400</v>
      </c>
      <c r="J94" s="13">
        <v>-4900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-15900</v>
      </c>
      <c r="F96" s="13">
        <v>-8000</v>
      </c>
      <c r="G96" s="13">
        <v>-8000</v>
      </c>
      <c r="H96" s="13">
        <v>-7900</v>
      </c>
      <c r="I96" s="13">
        <v>-8000</v>
      </c>
      <c r="J96" s="13">
        <v>-8000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224000</v>
      </c>
      <c r="F100" s="13">
        <v>-11000</v>
      </c>
      <c r="G100" s="13">
        <v>-10800</v>
      </c>
      <c r="H100" s="13">
        <v>-194700</v>
      </c>
      <c r="I100" s="13">
        <v>99100</v>
      </c>
      <c r="J100" s="13">
        <v>59400</v>
      </c>
      <c r="K100" s="13">
        <v>-13500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-800</v>
      </c>
      <c r="G101" s="13">
        <v>900</v>
      </c>
      <c r="H101" s="13">
        <v>400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-5000</v>
      </c>
      <c r="E102" s="13">
        <v>-400</v>
      </c>
      <c r="F102" s="13">
        <v>3900</v>
      </c>
      <c r="G102" s="13">
        <v>-4200</v>
      </c>
      <c r="H102" s="13">
        <v>-161400</v>
      </c>
      <c r="I102" s="13">
        <v>125200</v>
      </c>
      <c r="J102" s="13">
        <v>68500</v>
      </c>
      <c r="K102" s="13">
        <v>1600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10300</v>
      </c>
      <c r="E8" s="13">
        <v>12600</v>
      </c>
      <c r="F8" s="13">
        <v>11200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2700</v>
      </c>
      <c r="G9" s="13">
        <v>2500</v>
      </c>
      <c r="H9" s="13">
        <v>3200</v>
      </c>
      <c r="I9" s="13">
        <v>2200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7500</v>
      </c>
      <c r="E10" s="13">
        <v>9300</v>
      </c>
      <c r="F10" s="13">
        <v>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4100</v>
      </c>
      <c r="G12" s="13">
        <v>3900</v>
      </c>
      <c r="H12" s="13">
        <v>3700</v>
      </c>
      <c r="I12" s="13">
        <v>3300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17200</v>
      </c>
      <c r="F17" s="13">
        <v>15100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1800</v>
      </c>
      <c r="G22" s="13">
        <v>1900</v>
      </c>
      <c r="H22" s="13">
        <v>2800</v>
      </c>
      <c r="I22" s="13">
        <v>3800</v>
      </c>
      <c r="J22" s="13">
        <v>3000</v>
      </c>
      <c r="K22" s="13">
        <v>2900</v>
      </c>
    </row>
    <row r="23" spans="3:11" x14ac:dyDescent="0.2">
      <c r="C23" s="11" t="s">
        <v>35</v>
      </c>
      <c r="D23" s="13" t="s">
        <v>92</v>
      </c>
      <c r="E23" s="13">
        <v>-8500</v>
      </c>
      <c r="F23" s="13">
        <v>-8800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-8500</v>
      </c>
      <c r="F26" s="13">
        <v>-8800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-8500</v>
      </c>
      <c r="F27" s="13">
        <v>-8800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-8500</v>
      </c>
      <c r="F33" s="13">
        <v>-8800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-8500</v>
      </c>
      <c r="F35" s="13">
        <v>-8800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31200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96700</v>
      </c>
      <c r="E42" s="13">
        <v>96700</v>
      </c>
      <c r="F42" s="13">
        <v>16700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7700</v>
      </c>
      <c r="F43" s="13">
        <v>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>
        <v>7000</v>
      </c>
      <c r="F44" s="13">
        <v>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140500</v>
      </c>
      <c r="E46" s="13">
        <v>146400</v>
      </c>
      <c r="F46" s="13">
        <v>47100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141300</v>
      </c>
      <c r="E54" s="13">
        <v>147000</v>
      </c>
      <c r="F54" s="13">
        <v>50300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6600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7600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49600</v>
      </c>
      <c r="E61" s="13">
        <v>49400</v>
      </c>
      <c r="F61" s="13">
        <v>53100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58300</v>
      </c>
      <c r="F66" s="13">
        <v>65300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-413100</v>
      </c>
      <c r="E72" s="13">
        <v>-405000</v>
      </c>
      <c r="F72" s="13">
        <v>-396500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88700</v>
      </c>
      <c r="F76" s="13">
        <v>-156400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-8500</v>
      </c>
      <c r="F81" s="13">
        <v>-8800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-6000</v>
      </c>
      <c r="F89" s="13">
        <v>-5900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103200</v>
      </c>
      <c r="F100" s="13">
        <v>-1600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17200</v>
      </c>
      <c r="F102" s="13">
        <v>-12500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-1600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1000</v>
      </c>
      <c r="G17" s="13">
        <v>-1200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1200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-33000</v>
      </c>
      <c r="G20" s="13">
        <v>-3200</v>
      </c>
      <c r="H20" s="13">
        <v>900</v>
      </c>
      <c r="I20" s="13">
        <v>-1200</v>
      </c>
      <c r="J20" s="13">
        <v>2500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>
        <v>3500</v>
      </c>
      <c r="F21" s="13">
        <v>-33900</v>
      </c>
      <c r="G21" s="13">
        <v>-1900</v>
      </c>
      <c r="H21" s="13">
        <v>700</v>
      </c>
      <c r="I21" s="13">
        <v>-1400</v>
      </c>
      <c r="J21" s="13">
        <v>2300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15400</v>
      </c>
      <c r="E23" s="13">
        <v>3400</v>
      </c>
      <c r="F23" s="13">
        <v>-34100</v>
      </c>
      <c r="G23" s="13">
        <v>-2000</v>
      </c>
      <c r="H23" s="13">
        <v>600</v>
      </c>
      <c r="I23" s="13">
        <v>-1500</v>
      </c>
      <c r="J23" s="13">
        <v>2200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3400</v>
      </c>
      <c r="F26" s="13">
        <v>-34100</v>
      </c>
      <c r="G26" s="13">
        <v>-2000</v>
      </c>
      <c r="H26" s="13">
        <v>600</v>
      </c>
      <c r="I26" s="13">
        <v>-1500</v>
      </c>
      <c r="J26" s="13">
        <v>2200</v>
      </c>
      <c r="K26" s="13">
        <v>-4000</v>
      </c>
    </row>
    <row r="27" spans="3:11" x14ac:dyDescent="0.2">
      <c r="C27" s="11" t="s">
        <v>38</v>
      </c>
      <c r="D27" s="13">
        <v>15400</v>
      </c>
      <c r="E27" s="13">
        <v>3400</v>
      </c>
      <c r="F27" s="13">
        <v>-34100</v>
      </c>
      <c r="G27" s="13">
        <v>-2000</v>
      </c>
      <c r="H27" s="13">
        <v>600</v>
      </c>
      <c r="I27" s="13">
        <v>-1500</v>
      </c>
      <c r="J27" s="13">
        <v>2200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33000</v>
      </c>
      <c r="G32" s="13">
        <v>3200</v>
      </c>
      <c r="H32" s="13">
        <v>-900</v>
      </c>
      <c r="I32" s="13">
        <v>1200</v>
      </c>
      <c r="J32" s="13">
        <v>-2500</v>
      </c>
      <c r="K32" s="13">
        <v>3600</v>
      </c>
    </row>
    <row r="33" spans="2:11" x14ac:dyDescent="0.2">
      <c r="C33" s="11" t="s">
        <v>44</v>
      </c>
      <c r="D33" s="13">
        <v>15400</v>
      </c>
      <c r="E33" s="13">
        <v>3400</v>
      </c>
      <c r="F33" s="13">
        <v>-34100</v>
      </c>
      <c r="G33" s="13">
        <v>-2000</v>
      </c>
      <c r="H33" s="13">
        <v>600</v>
      </c>
      <c r="I33" s="13">
        <v>-1500</v>
      </c>
      <c r="J33" s="13">
        <v>2200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3400</v>
      </c>
      <c r="F35" s="13">
        <v>-34100</v>
      </c>
      <c r="G35" s="13">
        <v>-2000</v>
      </c>
      <c r="H35" s="13">
        <v>600</v>
      </c>
      <c r="I35" s="13">
        <v>-1500</v>
      </c>
      <c r="J35" s="13">
        <v>2200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600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8000</v>
      </c>
      <c r="E58" s="13">
        <v>8600</v>
      </c>
      <c r="F58" s="13">
        <v>8700</v>
      </c>
      <c r="G58" s="13">
        <v>4800</v>
      </c>
      <c r="H58" s="13">
        <v>5200</v>
      </c>
      <c r="I58" s="13">
        <v>6000</v>
      </c>
      <c r="J58" s="13">
        <v>5000</v>
      </c>
      <c r="K58" s="13">
        <v>7500</v>
      </c>
    </row>
    <row r="59" spans="3:11" x14ac:dyDescent="0.2">
      <c r="C59" s="11" t="s">
        <v>67</v>
      </c>
      <c r="D59" s="13">
        <v>15200</v>
      </c>
      <c r="E59" s="13">
        <v>29600</v>
      </c>
      <c r="F59" s="13">
        <v>32200</v>
      </c>
      <c r="G59" s="13">
        <v>6000</v>
      </c>
      <c r="H59" s="13">
        <v>3600</v>
      </c>
      <c r="I59" s="13">
        <v>3600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23800</v>
      </c>
      <c r="E60" s="13">
        <v>38700</v>
      </c>
      <c r="F60" s="13">
        <v>41400</v>
      </c>
      <c r="G60" s="13">
        <v>11500</v>
      </c>
      <c r="H60" s="13">
        <v>9400</v>
      </c>
      <c r="I60" s="13">
        <v>10200</v>
      </c>
      <c r="J60" s="13">
        <v>8900</v>
      </c>
      <c r="K60" s="13">
        <v>11000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1800</v>
      </c>
      <c r="G61" s="13">
        <v>300</v>
      </c>
      <c r="H61" s="13">
        <v>500</v>
      </c>
      <c r="I61" s="13">
        <v>500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39900</v>
      </c>
      <c r="F66" s="13">
        <v>43300</v>
      </c>
      <c r="G66" s="13">
        <v>11800</v>
      </c>
      <c r="H66" s="13">
        <v>9900</v>
      </c>
      <c r="I66" s="13">
        <v>10800</v>
      </c>
      <c r="J66" s="13">
        <v>9300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-99300</v>
      </c>
      <c r="F72" s="13">
        <v>-102600</v>
      </c>
      <c r="G72" s="13">
        <v>-68600</v>
      </c>
      <c r="H72" s="13">
        <v>-66600</v>
      </c>
      <c r="I72" s="13">
        <v>-67200</v>
      </c>
      <c r="J72" s="13">
        <v>-65700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-39200</v>
      </c>
      <c r="F76" s="13">
        <v>-42900</v>
      </c>
      <c r="G76" s="13">
        <v>-11500</v>
      </c>
      <c r="H76" s="13">
        <v>-9600</v>
      </c>
      <c r="I76" s="13">
        <v>-10400</v>
      </c>
      <c r="J76" s="13">
        <v>-8900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15400</v>
      </c>
      <c r="E81" s="13">
        <v>3400</v>
      </c>
      <c r="F81" s="13">
        <v>-34100</v>
      </c>
      <c r="G81" s="13">
        <v>-2000</v>
      </c>
      <c r="H81" s="13">
        <v>600</v>
      </c>
      <c r="I81" s="13">
        <v>-1500</v>
      </c>
      <c r="J81" s="13">
        <v>2200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-400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600</v>
      </c>
      <c r="G100" s="13">
        <v>400</v>
      </c>
      <c r="H100" s="13">
        <v>100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87200</v>
      </c>
      <c r="E8" s="13">
        <v>87100</v>
      </c>
      <c r="F8" s="13">
        <v>81000</v>
      </c>
      <c r="G8" s="13">
        <v>105900</v>
      </c>
      <c r="H8" s="13">
        <v>93900</v>
      </c>
      <c r="I8" s="13">
        <v>87100</v>
      </c>
      <c r="J8" s="13">
        <v>65600</v>
      </c>
      <c r="K8" s="13">
        <v>94900</v>
      </c>
    </row>
    <row r="9" spans="1:11" x14ac:dyDescent="0.2">
      <c r="C9" s="11" t="s">
        <v>22</v>
      </c>
      <c r="D9" s="13">
        <v>76000</v>
      </c>
      <c r="E9" s="13">
        <v>69400</v>
      </c>
      <c r="F9" s="13">
        <v>62700</v>
      </c>
      <c r="G9" s="13">
        <v>79600</v>
      </c>
      <c r="H9" s="13">
        <v>73200</v>
      </c>
      <c r="I9" s="13">
        <v>65400</v>
      </c>
      <c r="J9" s="13">
        <v>49500</v>
      </c>
      <c r="K9" s="13">
        <v>74000</v>
      </c>
    </row>
    <row r="10" spans="1:11" x14ac:dyDescent="0.2">
      <c r="C10" s="11" t="s">
        <v>23</v>
      </c>
      <c r="D10" s="13">
        <v>11200</v>
      </c>
      <c r="E10" s="13">
        <v>17700</v>
      </c>
      <c r="F10" s="13">
        <v>18300</v>
      </c>
      <c r="G10" s="13">
        <v>26300</v>
      </c>
      <c r="H10" s="13">
        <v>20700</v>
      </c>
      <c r="I10" s="13">
        <v>21700</v>
      </c>
      <c r="J10" s="13">
        <v>16100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75800</v>
      </c>
      <c r="F17" s="13">
        <v>70100</v>
      </c>
      <c r="G17" s="13">
        <v>88800</v>
      </c>
      <c r="H17" s="13">
        <v>79500</v>
      </c>
      <c r="I17" s="13">
        <v>71800</v>
      </c>
      <c r="J17" s="13">
        <v>56400</v>
      </c>
      <c r="K17" s="13">
        <v>80500</v>
      </c>
    </row>
    <row r="18" spans="3:11" x14ac:dyDescent="0.2">
      <c r="C18" s="11" t="s">
        <v>30</v>
      </c>
      <c r="D18" s="13">
        <v>4600</v>
      </c>
      <c r="E18" s="13">
        <v>11300</v>
      </c>
      <c r="F18" s="13">
        <v>10900</v>
      </c>
      <c r="G18" s="13">
        <v>17100</v>
      </c>
      <c r="H18" s="13">
        <v>14400</v>
      </c>
      <c r="I18" s="13">
        <v>15300</v>
      </c>
      <c r="J18" s="13">
        <v>9200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800</v>
      </c>
      <c r="H20" s="13">
        <v>800</v>
      </c>
      <c r="I20" s="13">
        <v>1000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6000</v>
      </c>
      <c r="E21" s="13">
        <v>12600</v>
      </c>
      <c r="F21" s="13">
        <v>12400</v>
      </c>
      <c r="G21" s="13">
        <v>18700</v>
      </c>
      <c r="H21" s="13">
        <v>16000</v>
      </c>
      <c r="I21" s="13">
        <v>17000</v>
      </c>
      <c r="J21" s="13">
        <v>11300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11900</v>
      </c>
      <c r="F23" s="13">
        <v>11600</v>
      </c>
      <c r="G23" s="13">
        <v>17900</v>
      </c>
      <c r="H23" s="13">
        <v>15300</v>
      </c>
      <c r="I23" s="13">
        <v>16300</v>
      </c>
      <c r="J23" s="13">
        <v>10500</v>
      </c>
      <c r="K23" s="13">
        <v>15700</v>
      </c>
    </row>
    <row r="24" spans="3:11" x14ac:dyDescent="0.2">
      <c r="C24" s="11" t="s">
        <v>36</v>
      </c>
      <c r="D24" s="13">
        <v>1200</v>
      </c>
      <c r="E24" s="13">
        <v>2600</v>
      </c>
      <c r="F24" s="13">
        <v>2700</v>
      </c>
      <c r="G24" s="13">
        <v>4000</v>
      </c>
      <c r="H24" s="13">
        <v>3100</v>
      </c>
      <c r="I24" s="13">
        <v>3600</v>
      </c>
      <c r="J24" s="13">
        <v>2300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9300</v>
      </c>
      <c r="F26" s="13">
        <v>9000</v>
      </c>
      <c r="G26" s="13">
        <v>13900</v>
      </c>
      <c r="H26" s="13">
        <v>12100</v>
      </c>
      <c r="I26" s="13">
        <v>12700</v>
      </c>
      <c r="J26" s="13">
        <v>8200</v>
      </c>
      <c r="K26" s="13">
        <v>11700</v>
      </c>
    </row>
    <row r="27" spans="3:11" x14ac:dyDescent="0.2">
      <c r="C27" s="11" t="s">
        <v>38</v>
      </c>
      <c r="D27" s="13">
        <v>4100</v>
      </c>
      <c r="E27" s="13">
        <v>9300</v>
      </c>
      <c r="F27" s="13">
        <v>9000</v>
      </c>
      <c r="G27" s="13">
        <v>13900</v>
      </c>
      <c r="H27" s="13">
        <v>12100</v>
      </c>
      <c r="I27" s="13">
        <v>12700</v>
      </c>
      <c r="J27" s="13">
        <v>8200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-800</v>
      </c>
      <c r="H32" s="13">
        <v>-800</v>
      </c>
      <c r="I32" s="13">
        <v>-1000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4100</v>
      </c>
      <c r="E33" s="13">
        <v>9300</v>
      </c>
      <c r="F33" s="13">
        <v>9000</v>
      </c>
      <c r="G33" s="13">
        <v>13900</v>
      </c>
      <c r="H33" s="13">
        <v>12100</v>
      </c>
      <c r="I33" s="13">
        <v>12700</v>
      </c>
      <c r="J33" s="13">
        <v>8200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9300</v>
      </c>
      <c r="F35" s="13">
        <v>9000</v>
      </c>
      <c r="G35" s="13">
        <v>13900</v>
      </c>
      <c r="H35" s="13">
        <v>12100</v>
      </c>
      <c r="I35" s="13">
        <v>12700</v>
      </c>
      <c r="J35" s="13">
        <v>8200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73100</v>
      </c>
      <c r="F41" s="13">
        <v>65100</v>
      </c>
      <c r="G41" s="13">
        <v>86000</v>
      </c>
      <c r="H41" s="13">
        <v>44400</v>
      </c>
      <c r="I41" s="13">
        <v>32400</v>
      </c>
      <c r="J41" s="13">
        <v>43000</v>
      </c>
      <c r="K41" s="13">
        <v>79600</v>
      </c>
    </row>
    <row r="42" spans="2:11" x14ac:dyDescent="0.2">
      <c r="C42" s="11" t="s">
        <v>50</v>
      </c>
      <c r="D42" s="13">
        <v>33300</v>
      </c>
      <c r="E42" s="13">
        <v>42500</v>
      </c>
      <c r="F42" s="13">
        <v>52100</v>
      </c>
      <c r="G42" s="13">
        <v>69000</v>
      </c>
      <c r="H42" s="13">
        <v>79100</v>
      </c>
      <c r="I42" s="13">
        <v>98400</v>
      </c>
      <c r="J42" s="13">
        <v>84000</v>
      </c>
      <c r="K42" s="13">
        <v>78700</v>
      </c>
    </row>
    <row r="43" spans="2:11" x14ac:dyDescent="0.2">
      <c r="C43" s="11" t="s">
        <v>51</v>
      </c>
      <c r="D43" s="13">
        <v>53600</v>
      </c>
      <c r="E43" s="13">
        <v>52700</v>
      </c>
      <c r="F43" s="13">
        <v>51000</v>
      </c>
      <c r="G43" s="13">
        <v>56500</v>
      </c>
      <c r="H43" s="13">
        <v>66000</v>
      </c>
      <c r="I43" s="13">
        <v>55200</v>
      </c>
      <c r="J43" s="13">
        <v>46600</v>
      </c>
      <c r="K43" s="13">
        <v>44300</v>
      </c>
    </row>
    <row r="44" spans="2:11" x14ac:dyDescent="0.2">
      <c r="C44" s="11" t="s">
        <v>52</v>
      </c>
      <c r="D44" s="13">
        <v>150600</v>
      </c>
      <c r="E44" s="13">
        <v>143100</v>
      </c>
      <c r="F44" s="13">
        <v>141100</v>
      </c>
      <c r="G44" s="13">
        <v>135500</v>
      </c>
      <c r="H44" s="13">
        <v>136100</v>
      </c>
      <c r="I44" s="13">
        <v>132300</v>
      </c>
      <c r="J44" s="13">
        <v>130200</v>
      </c>
      <c r="K44" s="13">
        <v>128500</v>
      </c>
    </row>
    <row r="45" spans="2:11" x14ac:dyDescent="0.2">
      <c r="C45" s="11" t="s">
        <v>53</v>
      </c>
      <c r="D45" s="13">
        <v>16700</v>
      </c>
      <c r="E45" s="13">
        <v>12400</v>
      </c>
      <c r="F45" s="13">
        <v>10300</v>
      </c>
      <c r="G45" s="13">
        <v>10200</v>
      </c>
      <c r="H45" s="13">
        <v>9100</v>
      </c>
      <c r="I45" s="13">
        <v>11200</v>
      </c>
      <c r="J45" s="13">
        <v>8500</v>
      </c>
      <c r="K45" s="13">
        <v>6700</v>
      </c>
    </row>
    <row r="46" spans="2:11" x14ac:dyDescent="0.2">
      <c r="C46" s="11" t="s">
        <v>54</v>
      </c>
      <c r="D46" s="13">
        <v>345200</v>
      </c>
      <c r="E46" s="13">
        <v>323800</v>
      </c>
      <c r="F46" s="13">
        <v>319600</v>
      </c>
      <c r="G46" s="13">
        <v>357200</v>
      </c>
      <c r="H46" s="13">
        <v>334800</v>
      </c>
      <c r="I46" s="13">
        <v>329500</v>
      </c>
      <c r="J46" s="13">
        <v>312300</v>
      </c>
      <c r="K46" s="13">
        <v>337800</v>
      </c>
    </row>
    <row r="47" spans="2:11" x14ac:dyDescent="0.2">
      <c r="C47" s="11" t="s">
        <v>55</v>
      </c>
      <c r="D47" s="13">
        <v>7600</v>
      </c>
      <c r="E47" s="13">
        <v>7500</v>
      </c>
      <c r="F47" s="13">
        <v>7500</v>
      </c>
      <c r="G47" s="13">
        <v>7400</v>
      </c>
      <c r="H47" s="13">
        <v>7300</v>
      </c>
      <c r="I47" s="13">
        <v>7300</v>
      </c>
      <c r="J47" s="13">
        <v>7200</v>
      </c>
      <c r="K47" s="13">
        <v>7200</v>
      </c>
    </row>
    <row r="48" spans="2:11" x14ac:dyDescent="0.2">
      <c r="C48" s="11" t="s">
        <v>56</v>
      </c>
      <c r="D48" s="13">
        <v>47800</v>
      </c>
      <c r="E48" s="13">
        <v>48100</v>
      </c>
      <c r="F48" s="13">
        <v>40800</v>
      </c>
      <c r="G48" s="13">
        <v>40500</v>
      </c>
      <c r="H48" s="13">
        <v>40100</v>
      </c>
      <c r="I48" s="13">
        <v>40100</v>
      </c>
      <c r="J48" s="13">
        <v>40300</v>
      </c>
      <c r="K48" s="13">
        <v>40800</v>
      </c>
    </row>
    <row r="49" spans="3:11" x14ac:dyDescent="0.2">
      <c r="C49" s="11" t="s">
        <v>57</v>
      </c>
      <c r="D49" s="13">
        <v>18000</v>
      </c>
      <c r="E49" s="13">
        <v>18000</v>
      </c>
      <c r="F49" s="13">
        <v>18100</v>
      </c>
      <c r="G49" s="13">
        <v>18200</v>
      </c>
      <c r="H49" s="13">
        <v>18200</v>
      </c>
      <c r="I49" s="13">
        <v>18300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9000</v>
      </c>
      <c r="F52" s="13">
        <v>9300</v>
      </c>
      <c r="G52" s="13">
        <v>9900</v>
      </c>
      <c r="H52" s="13">
        <v>10300</v>
      </c>
      <c r="I52" s="13">
        <v>11200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</v>
      </c>
      <c r="E54" s="13">
        <v>406500</v>
      </c>
      <c r="F54" s="13">
        <v>395200</v>
      </c>
      <c r="G54" s="13">
        <v>433200</v>
      </c>
      <c r="H54" s="13">
        <v>410700</v>
      </c>
      <c r="I54" s="13">
        <v>406300</v>
      </c>
      <c r="J54" s="13">
        <v>383700</v>
      </c>
      <c r="K54" s="13">
        <v>410300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24600</v>
      </c>
      <c r="F57" s="13">
        <v>25900</v>
      </c>
      <c r="G57" s="13">
        <v>28800</v>
      </c>
      <c r="H57" s="13">
        <v>27300</v>
      </c>
      <c r="I57" s="13">
        <v>30700</v>
      </c>
      <c r="J57" s="13">
        <v>26300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21400</v>
      </c>
      <c r="F59" s="13">
        <v>25600</v>
      </c>
      <c r="G59" s="13">
        <v>26300</v>
      </c>
      <c r="H59" s="13">
        <v>19300</v>
      </c>
      <c r="I59" s="13">
        <v>24500</v>
      </c>
      <c r="J59" s="13">
        <v>19800</v>
      </c>
      <c r="K59" s="13">
        <v>19500</v>
      </c>
    </row>
    <row r="60" spans="3:11" x14ac:dyDescent="0.2">
      <c r="C60" s="11" t="s">
        <v>68</v>
      </c>
      <c r="D60" s="13">
        <v>61200</v>
      </c>
      <c r="E60" s="13">
        <v>46000</v>
      </c>
      <c r="F60" s="13">
        <v>51500</v>
      </c>
      <c r="G60" s="13">
        <v>55100</v>
      </c>
      <c r="H60" s="13">
        <v>46600</v>
      </c>
      <c r="I60" s="13">
        <v>55200</v>
      </c>
      <c r="J60" s="13">
        <v>46100</v>
      </c>
      <c r="K60" s="13">
        <v>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10800</v>
      </c>
      <c r="F62" s="13">
        <v>3600</v>
      </c>
      <c r="G62" s="13">
        <v>3700</v>
      </c>
      <c r="H62" s="13">
        <v>4000</v>
      </c>
      <c r="I62" s="13">
        <v>3500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56800</v>
      </c>
      <c r="F66" s="13">
        <v>55100</v>
      </c>
      <c r="G66" s="13">
        <v>58800</v>
      </c>
      <c r="H66" s="13">
        <v>50600</v>
      </c>
      <c r="I66" s="13">
        <v>58600</v>
      </c>
      <c r="J66" s="13">
        <v>49000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346000</v>
      </c>
      <c r="E72" s="13">
        <v>341800</v>
      </c>
      <c r="F72" s="13">
        <v>332500</v>
      </c>
      <c r="G72" s="13">
        <v>367600</v>
      </c>
      <c r="H72" s="13">
        <v>353700</v>
      </c>
      <c r="I72" s="13">
        <v>341500</v>
      </c>
      <c r="J72" s="13">
        <v>328900</v>
      </c>
      <c r="K72" s="13">
        <v>362800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349700</v>
      </c>
      <c r="F76" s="13">
        <v>340100</v>
      </c>
      <c r="G76" s="13">
        <v>374300</v>
      </c>
      <c r="H76" s="13">
        <v>360000</v>
      </c>
      <c r="I76" s="13">
        <v>347700</v>
      </c>
      <c r="J76" s="13">
        <v>334700</v>
      </c>
      <c r="K76" s="13">
        <v>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9300</v>
      </c>
      <c r="F81" s="13">
        <v>9000</v>
      </c>
      <c r="G81" s="13">
        <v>13900</v>
      </c>
      <c r="H81" s="13">
        <v>12100</v>
      </c>
      <c r="I81" s="13">
        <v>12700</v>
      </c>
      <c r="J81" s="13">
        <v>8200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-700</v>
      </c>
      <c r="F89" s="13">
        <v>6800</v>
      </c>
      <c r="G89" s="13">
        <v>32700</v>
      </c>
      <c r="H89" s="13">
        <v>-6400</v>
      </c>
      <c r="I89" s="13">
        <v>4000</v>
      </c>
      <c r="J89" s="13">
        <v>10600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-1100</v>
      </c>
      <c r="H91" s="13">
        <v>-800</v>
      </c>
      <c r="I91" s="13">
        <v>-400</v>
      </c>
      <c r="J91" s="13">
        <v>-400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8600</v>
      </c>
      <c r="F94" s="13">
        <v>15800</v>
      </c>
      <c r="G94" s="13">
        <v>8900</v>
      </c>
      <c r="H94" s="13">
        <v>18400</v>
      </c>
      <c r="I94" s="13">
        <v>-14700</v>
      </c>
      <c r="J94" s="13">
        <v>-5500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-44100</v>
      </c>
      <c r="G96" s="13">
        <v>0</v>
      </c>
      <c r="H96" s="13">
        <v>0</v>
      </c>
      <c r="I96" s="13">
        <v>0</v>
      </c>
      <c r="J96" s="13">
        <v>-42200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-43500</v>
      </c>
      <c r="G100" s="13">
        <v>0</v>
      </c>
      <c r="H100" s="13">
        <v>0</v>
      </c>
      <c r="I100" s="13">
        <v>0</v>
      </c>
      <c r="J100" s="13">
        <v>-41700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7900</v>
      </c>
      <c r="F102" s="13">
        <v>-20900</v>
      </c>
      <c r="G102" s="13">
        <v>41600</v>
      </c>
      <c r="H102" s="13">
        <v>12100</v>
      </c>
      <c r="I102" s="13">
        <v>-10700</v>
      </c>
      <c r="J102" s="13">
        <v>-36500</v>
      </c>
      <c r="K102" s="13">
        <v>20400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283100</v>
      </c>
      <c r="E8" s="13">
        <v>298600</v>
      </c>
      <c r="F8" s="13">
        <v>279300</v>
      </c>
      <c r="G8" s="13">
        <v>276000</v>
      </c>
      <c r="H8" s="13">
        <v>268300</v>
      </c>
      <c r="I8" s="13">
        <v>247000</v>
      </c>
      <c r="J8" s="13">
        <v>282700</v>
      </c>
      <c r="K8" s="13">
        <v>1205700</v>
      </c>
    </row>
    <row r="9" spans="1:11" x14ac:dyDescent="0.2">
      <c r="C9" s="11" t="s">
        <v>22</v>
      </c>
      <c r="D9" s="13">
        <v>173600</v>
      </c>
      <c r="E9" s="13">
        <v>181600</v>
      </c>
      <c r="F9" s="13">
        <v>169900</v>
      </c>
      <c r="G9" s="13">
        <v>172500</v>
      </c>
      <c r="H9" s="13">
        <v>173800</v>
      </c>
      <c r="I9" s="13">
        <v>159500</v>
      </c>
      <c r="J9" s="13">
        <v>187400</v>
      </c>
      <c r="K9" s="13">
        <v>801900</v>
      </c>
    </row>
    <row r="10" spans="1:11" x14ac:dyDescent="0.2">
      <c r="C10" s="11" t="s">
        <v>23</v>
      </c>
      <c r="D10" s="13">
        <v>109500</v>
      </c>
      <c r="E10" s="13">
        <v>117000</v>
      </c>
      <c r="F10" s="13">
        <v>109400</v>
      </c>
      <c r="G10" s="13">
        <v>103500</v>
      </c>
      <c r="H10" s="13">
        <v>94500</v>
      </c>
      <c r="I10" s="13">
        <v>87500</v>
      </c>
      <c r="J10" s="13">
        <v>95300</v>
      </c>
      <c r="K10" s="13">
        <v>403800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2700</v>
      </c>
      <c r="F14" s="13">
        <v>1800</v>
      </c>
      <c r="G14" s="13" t="s">
        <v>92</v>
      </c>
      <c r="H14" s="13">
        <v>21100</v>
      </c>
      <c r="I14" s="13">
        <v>17500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266700</v>
      </c>
      <c r="F17" s="13">
        <v>252100</v>
      </c>
      <c r="G17" s="13">
        <v>264900</v>
      </c>
      <c r="H17" s="13">
        <v>275800</v>
      </c>
      <c r="I17" s="13">
        <v>245200</v>
      </c>
      <c r="J17" s="13">
        <v>262200</v>
      </c>
      <c r="K17" s="13">
        <v>1149100</v>
      </c>
    </row>
    <row r="18" spans="3:11" x14ac:dyDescent="0.2">
      <c r="C18" s="11" t="s">
        <v>30</v>
      </c>
      <c r="D18" s="13">
        <v>28600</v>
      </c>
      <c r="E18" s="13">
        <v>31900</v>
      </c>
      <c r="F18" s="13">
        <v>27200</v>
      </c>
      <c r="G18" s="13">
        <v>11100</v>
      </c>
      <c r="H18" s="13">
        <v>-7500</v>
      </c>
      <c r="I18" s="13">
        <v>1800</v>
      </c>
      <c r="J18" s="13">
        <v>20500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2100</v>
      </c>
      <c r="F20" s="13">
        <v>100</v>
      </c>
      <c r="G20" s="13">
        <v>-21900</v>
      </c>
      <c r="H20" s="13">
        <v>-17100</v>
      </c>
      <c r="I20" s="13">
        <v>700</v>
      </c>
      <c r="J20" s="13">
        <v>2100</v>
      </c>
      <c r="K20" s="13">
        <v>-32700</v>
      </c>
    </row>
    <row r="21" spans="3:11" x14ac:dyDescent="0.2">
      <c r="C21" s="11" t="s">
        <v>33</v>
      </c>
      <c r="D21" s="13">
        <v>65100</v>
      </c>
      <c r="E21" s="13">
        <v>52700</v>
      </c>
      <c r="F21" s="13">
        <v>46100</v>
      </c>
      <c r="G21" s="13">
        <v>8500</v>
      </c>
      <c r="H21" s="13">
        <v>-7500</v>
      </c>
      <c r="I21" s="13">
        <v>19700</v>
      </c>
      <c r="J21" s="13">
        <v>39800</v>
      </c>
      <c r="K21" s="13">
        <v>91800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3900</v>
      </c>
      <c r="H22" s="13">
        <v>4000</v>
      </c>
      <c r="I22" s="13">
        <v>3900</v>
      </c>
      <c r="J22" s="13">
        <v>4700</v>
      </c>
      <c r="K22" s="13">
        <v>19600</v>
      </c>
    </row>
    <row r="23" spans="3:11" x14ac:dyDescent="0.2">
      <c r="C23" s="11" t="s">
        <v>35</v>
      </c>
      <c r="D23" s="13">
        <v>42700</v>
      </c>
      <c r="E23" s="13">
        <v>30000</v>
      </c>
      <c r="F23" s="13">
        <v>23300</v>
      </c>
      <c r="G23" s="13">
        <v>-14700</v>
      </c>
      <c r="H23" s="13">
        <v>-28600</v>
      </c>
      <c r="I23" s="13">
        <v>-1400</v>
      </c>
      <c r="J23" s="13">
        <v>17900</v>
      </c>
      <c r="K23" s="13">
        <v>4300</v>
      </c>
    </row>
    <row r="24" spans="3:11" x14ac:dyDescent="0.2">
      <c r="C24" s="11" t="s">
        <v>36</v>
      </c>
      <c r="D24" s="13">
        <v>15100</v>
      </c>
      <c r="E24" s="13">
        <v>800</v>
      </c>
      <c r="F24" s="13">
        <v>5200</v>
      </c>
      <c r="G24" s="13">
        <v>-5700</v>
      </c>
      <c r="H24" s="13">
        <v>-2400</v>
      </c>
      <c r="I24" s="13">
        <v>1800</v>
      </c>
      <c r="J24" s="13">
        <v>7700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29200</v>
      </c>
      <c r="F26" s="13">
        <v>18100</v>
      </c>
      <c r="G26" s="13">
        <v>-9000</v>
      </c>
      <c r="H26" s="13">
        <v>-26200</v>
      </c>
      <c r="I26" s="13">
        <v>-3200</v>
      </c>
      <c r="J26" s="13">
        <v>10200</v>
      </c>
      <c r="K26" s="13">
        <v>7800</v>
      </c>
    </row>
    <row r="27" spans="3:11" x14ac:dyDescent="0.2">
      <c r="C27" s="11" t="s">
        <v>38</v>
      </c>
      <c r="D27" s="13">
        <v>27500</v>
      </c>
      <c r="E27" s="13">
        <v>29300</v>
      </c>
      <c r="F27" s="13">
        <v>18000</v>
      </c>
      <c r="G27" s="13">
        <v>-8900</v>
      </c>
      <c r="H27" s="13">
        <v>-26500</v>
      </c>
      <c r="I27" s="13">
        <v>-3300</v>
      </c>
      <c r="J27" s="13">
        <v>10100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6800</v>
      </c>
      <c r="I29" s="13">
        <v>-3200</v>
      </c>
      <c r="J29" s="13">
        <v>208600</v>
      </c>
      <c r="K29" s="13">
        <v>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-2100</v>
      </c>
      <c r="F32" s="13">
        <v>-100</v>
      </c>
      <c r="G32" s="13">
        <v>21900</v>
      </c>
      <c r="H32" s="13">
        <v>17100</v>
      </c>
      <c r="I32" s="13">
        <v>-700</v>
      </c>
      <c r="J32" s="13">
        <v>-2100</v>
      </c>
      <c r="K32" s="13">
        <v>32700</v>
      </c>
    </row>
    <row r="33" spans="2:11" x14ac:dyDescent="0.2">
      <c r="C33" s="11" t="s">
        <v>44</v>
      </c>
      <c r="D33" s="13">
        <v>27500</v>
      </c>
      <c r="E33" s="13">
        <v>29300</v>
      </c>
      <c r="F33" s="13">
        <v>18000</v>
      </c>
      <c r="G33" s="13">
        <v>-8100</v>
      </c>
      <c r="H33" s="13">
        <v>-19700</v>
      </c>
      <c r="I33" s="13">
        <v>-6500</v>
      </c>
      <c r="J33" s="13">
        <v>218700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29300</v>
      </c>
      <c r="F35" s="13">
        <v>18000</v>
      </c>
      <c r="G35" s="13">
        <v>-8100</v>
      </c>
      <c r="H35" s="13">
        <v>-19700</v>
      </c>
      <c r="I35" s="13">
        <v>-6500</v>
      </c>
      <c r="J35" s="13">
        <v>218700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261900</v>
      </c>
      <c r="F41" s="13">
        <v>232300</v>
      </c>
      <c r="G41" s="13">
        <v>229500</v>
      </c>
      <c r="H41" s="13">
        <v>441000</v>
      </c>
      <c r="I41" s="13">
        <v>424300</v>
      </c>
      <c r="J41" s="13">
        <v>391000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207400</v>
      </c>
      <c r="E43" s="13">
        <v>218400</v>
      </c>
      <c r="F43" s="13">
        <v>210900</v>
      </c>
      <c r="G43" s="13">
        <v>192800</v>
      </c>
      <c r="H43" s="13">
        <v>163400</v>
      </c>
      <c r="I43" s="13">
        <v>157300</v>
      </c>
      <c r="J43" s="13">
        <v>187100</v>
      </c>
      <c r="K43" s="13">
        <v>189500</v>
      </c>
    </row>
    <row r="44" spans="2:11" x14ac:dyDescent="0.2">
      <c r="C44" s="11" t="s">
        <v>52</v>
      </c>
      <c r="D44" s="13">
        <v>147800</v>
      </c>
      <c r="E44" s="13">
        <v>149100</v>
      </c>
      <c r="F44" s="13">
        <v>138600</v>
      </c>
      <c r="G44" s="13">
        <v>139100</v>
      </c>
      <c r="H44" s="13">
        <v>124800</v>
      </c>
      <c r="I44" s="13">
        <v>153000</v>
      </c>
      <c r="J44" s="13">
        <v>153400</v>
      </c>
      <c r="K44" s="13">
        <v>157100</v>
      </c>
    </row>
    <row r="45" spans="2:11" x14ac:dyDescent="0.2">
      <c r="C45" s="11" t="s">
        <v>53</v>
      </c>
      <c r="D45" s="13">
        <v>24300</v>
      </c>
      <c r="E45" s="13">
        <v>16700</v>
      </c>
      <c r="F45" s="13">
        <v>16700</v>
      </c>
      <c r="G45" s="13">
        <v>17600</v>
      </c>
      <c r="H45" s="13">
        <v>87300</v>
      </c>
      <c r="I45" s="13">
        <v>54600</v>
      </c>
      <c r="J45" s="13">
        <v>50200</v>
      </c>
      <c r="K45" s="13">
        <v>281700</v>
      </c>
    </row>
    <row r="46" spans="2:11" x14ac:dyDescent="0.2">
      <c r="C46" s="11" t="s">
        <v>54</v>
      </c>
      <c r="D46" s="13">
        <v>709500</v>
      </c>
      <c r="E46" s="13">
        <v>646100</v>
      </c>
      <c r="F46" s="13">
        <v>598500</v>
      </c>
      <c r="G46" s="13">
        <v>579000</v>
      </c>
      <c r="H46" s="13">
        <v>816500</v>
      </c>
      <c r="I46" s="13">
        <v>789200</v>
      </c>
      <c r="J46" s="13">
        <v>781700</v>
      </c>
      <c r="K46" s="13">
        <v>749500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182200</v>
      </c>
      <c r="E48" s="13">
        <v>189600</v>
      </c>
      <c r="F48" s="13">
        <v>191000</v>
      </c>
      <c r="G48" s="13">
        <v>195000</v>
      </c>
      <c r="H48" s="13">
        <v>182500</v>
      </c>
      <c r="I48" s="13">
        <v>206400</v>
      </c>
      <c r="J48" s="13">
        <v>208900</v>
      </c>
      <c r="K48" s="13">
        <v>256300</v>
      </c>
    </row>
    <row r="49" spans="3:11" x14ac:dyDescent="0.2">
      <c r="C49" s="11" t="s">
        <v>57</v>
      </c>
      <c r="D49" s="13">
        <v>1127600</v>
      </c>
      <c r="E49" s="13">
        <v>1153600</v>
      </c>
      <c r="F49" s="13">
        <v>1155500</v>
      </c>
      <c r="G49" s="13">
        <v>1175400</v>
      </c>
      <c r="H49" s="13">
        <v>909400</v>
      </c>
      <c r="I49" s="13">
        <v>932100</v>
      </c>
      <c r="J49" s="13">
        <v>923000</v>
      </c>
      <c r="K49" s="13">
        <v>952200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137500</v>
      </c>
      <c r="F52" s="13">
        <v>135500</v>
      </c>
      <c r="G52" s="13">
        <v>134200</v>
      </c>
      <c r="H52" s="13">
        <v>115600</v>
      </c>
      <c r="I52" s="13">
        <v>127700</v>
      </c>
      <c r="J52" s="13">
        <v>128000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2152700</v>
      </c>
      <c r="E54" s="13">
        <v>2126800</v>
      </c>
      <c r="F54" s="13">
        <v>2080500</v>
      </c>
      <c r="G54" s="13">
        <v>2083600</v>
      </c>
      <c r="H54" s="13">
        <v>2024000</v>
      </c>
      <c r="I54" s="13">
        <v>2055400</v>
      </c>
      <c r="J54" s="13">
        <v>2041600</v>
      </c>
      <c r="K54" s="13">
        <v>2035100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85000</v>
      </c>
      <c r="F57" s="13">
        <v>72100</v>
      </c>
      <c r="G57" s="13">
        <v>69800</v>
      </c>
      <c r="H57" s="13">
        <v>69000</v>
      </c>
      <c r="I57" s="13">
        <v>66800</v>
      </c>
      <c r="J57" s="13">
        <v>79700</v>
      </c>
      <c r="K57" s="13">
        <v>82700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4000</v>
      </c>
      <c r="G58" s="13">
        <v>3800</v>
      </c>
      <c r="H58" s="13">
        <v>3900</v>
      </c>
      <c r="I58" s="13">
        <v>3900</v>
      </c>
      <c r="J58" s="13">
        <v>3900</v>
      </c>
      <c r="K58" s="13">
        <v>4100</v>
      </c>
    </row>
    <row r="59" spans="3:11" x14ac:dyDescent="0.2">
      <c r="C59" s="11" t="s">
        <v>67</v>
      </c>
      <c r="D59" s="13">
        <v>142800</v>
      </c>
      <c r="E59" s="13">
        <v>127600</v>
      </c>
      <c r="F59" s="13">
        <v>126900</v>
      </c>
      <c r="G59" s="13">
        <v>128400</v>
      </c>
      <c r="H59" s="13">
        <v>170200</v>
      </c>
      <c r="I59" s="13">
        <v>190700</v>
      </c>
      <c r="J59" s="13">
        <v>197700</v>
      </c>
      <c r="K59" s="13">
        <v>226800</v>
      </c>
    </row>
    <row r="60" spans="3:11" x14ac:dyDescent="0.2">
      <c r="C60" s="11" t="s">
        <v>68</v>
      </c>
      <c r="D60" s="13">
        <v>222400</v>
      </c>
      <c r="E60" s="13">
        <v>216500</v>
      </c>
      <c r="F60" s="13">
        <v>203000</v>
      </c>
      <c r="G60" s="13">
        <v>202000</v>
      </c>
      <c r="H60" s="13">
        <v>243100</v>
      </c>
      <c r="I60" s="13">
        <v>261400</v>
      </c>
      <c r="J60" s="13">
        <v>281300</v>
      </c>
      <c r="K60" s="13">
        <v>313600</v>
      </c>
    </row>
    <row r="61" spans="3:11" x14ac:dyDescent="0.2">
      <c r="C61" s="11" t="s">
        <v>69</v>
      </c>
      <c r="D61" s="13">
        <v>485500</v>
      </c>
      <c r="E61" s="13">
        <v>486300</v>
      </c>
      <c r="F61" s="13">
        <v>486900</v>
      </c>
      <c r="G61" s="13">
        <v>487500</v>
      </c>
      <c r="H61" s="13">
        <v>489300</v>
      </c>
      <c r="I61" s="13">
        <v>490300</v>
      </c>
      <c r="J61" s="13">
        <v>491100</v>
      </c>
      <c r="K61" s="13">
        <v>625200</v>
      </c>
    </row>
    <row r="62" spans="3:11" x14ac:dyDescent="0.2">
      <c r="C62" s="11" t="s">
        <v>70</v>
      </c>
      <c r="D62" s="13">
        <v>254100</v>
      </c>
      <c r="E62" s="13">
        <v>254300</v>
      </c>
      <c r="F62" s="13">
        <v>258500</v>
      </c>
      <c r="G62" s="13">
        <v>267200</v>
      </c>
      <c r="H62" s="13">
        <v>195200</v>
      </c>
      <c r="I62" s="13">
        <v>189800</v>
      </c>
      <c r="J62" s="13">
        <v>168300</v>
      </c>
      <c r="K62" s="13">
        <v>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1012000</v>
      </c>
      <c r="E66" s="13">
        <v>1008700</v>
      </c>
      <c r="F66" s="13">
        <v>999600</v>
      </c>
      <c r="G66" s="13">
        <v>1005100</v>
      </c>
      <c r="H66" s="13">
        <v>958100</v>
      </c>
      <c r="I66" s="13">
        <v>971200</v>
      </c>
      <c r="J66" s="13">
        <v>969700</v>
      </c>
      <c r="K66" s="13">
        <v>1148200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852700</v>
      </c>
      <c r="E72" s="13">
        <v>827900</v>
      </c>
      <c r="F72" s="13">
        <v>804000</v>
      </c>
      <c r="G72" s="13">
        <v>794800</v>
      </c>
      <c r="H72" s="13">
        <v>808500</v>
      </c>
      <c r="I72" s="13">
        <v>833600</v>
      </c>
      <c r="J72" s="13">
        <v>845500</v>
      </c>
      <c r="K72" s="13">
        <v>632200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1140700</v>
      </c>
      <c r="E76" s="13">
        <v>1118100</v>
      </c>
      <c r="F76" s="13">
        <v>1080900</v>
      </c>
      <c r="G76" s="13">
        <v>1078500</v>
      </c>
      <c r="H76" s="13">
        <v>1065900</v>
      </c>
      <c r="I76" s="13">
        <v>1084200</v>
      </c>
      <c r="J76" s="13">
        <v>1071900</v>
      </c>
      <c r="K76" s="13">
        <v>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27500</v>
      </c>
      <c r="E81" s="13">
        <v>29300</v>
      </c>
      <c r="F81" s="13">
        <v>18000</v>
      </c>
      <c r="G81" s="13">
        <v>-8100</v>
      </c>
      <c r="H81" s="13">
        <v>-19700</v>
      </c>
      <c r="I81" s="13">
        <v>-6500</v>
      </c>
      <c r="J81" s="13">
        <v>218700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18700</v>
      </c>
      <c r="F83" s="13">
        <v>18800</v>
      </c>
      <c r="G83" s="13">
        <v>19300</v>
      </c>
      <c r="H83" s="13">
        <v>17100</v>
      </c>
      <c r="I83" s="13">
        <v>17200</v>
      </c>
      <c r="J83" s="13">
        <v>17200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38200</v>
      </c>
      <c r="F89" s="13">
        <v>20300</v>
      </c>
      <c r="G89" s="13">
        <v>9200</v>
      </c>
      <c r="H89" s="13">
        <v>15000</v>
      </c>
      <c r="I89" s="13">
        <v>33100</v>
      </c>
      <c r="J89" s="13">
        <v>-5900</v>
      </c>
      <c r="K89" s="13">
        <v>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-6200</v>
      </c>
      <c r="G91" s="13">
        <v>-6500</v>
      </c>
      <c r="H91" s="13">
        <v>-2900</v>
      </c>
      <c r="I91" s="13">
        <v>-3700</v>
      </c>
      <c r="J91" s="13">
        <v>-5200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37900</v>
      </c>
      <c r="E94" s="13">
        <v>-3700</v>
      </c>
      <c r="F94" s="13">
        <v>-8300</v>
      </c>
      <c r="G94" s="13">
        <v>-223400</v>
      </c>
      <c r="H94" s="13">
        <v>5900</v>
      </c>
      <c r="I94" s="13">
        <v>-500</v>
      </c>
      <c r="J94" s="13">
        <v>434100</v>
      </c>
      <c r="K94" s="13">
        <v>-331100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-5700</v>
      </c>
      <c r="G96" s="13">
        <v>-5500</v>
      </c>
      <c r="H96" s="13">
        <v>-5400</v>
      </c>
      <c r="I96" s="13">
        <v>-5300</v>
      </c>
      <c r="J96" s="13">
        <v>-5500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-6700</v>
      </c>
      <c r="F100" s="13">
        <v>-8100</v>
      </c>
      <c r="G100" s="13">
        <v>-7300</v>
      </c>
      <c r="H100" s="13">
        <v>-7200</v>
      </c>
      <c r="I100" s="13">
        <v>-6300</v>
      </c>
      <c r="J100" s="13">
        <v>-146500</v>
      </c>
      <c r="K100" s="13">
        <v>123800</v>
      </c>
    </row>
    <row r="101" spans="3:11" x14ac:dyDescent="0.2">
      <c r="C101" s="11" t="s">
        <v>19</v>
      </c>
      <c r="D101" s="13">
        <v>-2600</v>
      </c>
      <c r="E101" s="13">
        <v>1800</v>
      </c>
      <c r="F101" s="13">
        <v>-1100</v>
      </c>
      <c r="G101" s="13">
        <v>10000</v>
      </c>
      <c r="H101" s="13">
        <v>3000</v>
      </c>
      <c r="I101" s="13">
        <v>7000</v>
      </c>
      <c r="J101" s="13">
        <v>-11900</v>
      </c>
      <c r="K101" s="13">
        <v>3100</v>
      </c>
    </row>
    <row r="102" spans="3:11" x14ac:dyDescent="0.2">
      <c r="C102" s="11" t="s">
        <v>20</v>
      </c>
      <c r="D102" s="13">
        <v>68100</v>
      </c>
      <c r="E102" s="13">
        <v>29600</v>
      </c>
      <c r="F102" s="13">
        <v>2800</v>
      </c>
      <c r="G102" s="13">
        <v>-211500</v>
      </c>
      <c r="H102" s="13">
        <v>16700</v>
      </c>
      <c r="I102" s="13">
        <v>33300</v>
      </c>
      <c r="J102" s="13">
        <v>269800</v>
      </c>
      <c r="K102" s="13">
        <v>-8400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3575000</v>
      </c>
      <c r="E8" s="13">
        <v>3437000</v>
      </c>
      <c r="F8" s="13">
        <v>2497000</v>
      </c>
      <c r="G8" s="13">
        <v>2271000</v>
      </c>
      <c r="H8" s="13">
        <v>1730000</v>
      </c>
      <c r="I8" s="13">
        <v>1779000</v>
      </c>
      <c r="J8" s="13">
        <v>1512000</v>
      </c>
      <c r="K8" s="13">
        <v>2985000</v>
      </c>
    </row>
    <row r="9" spans="1:11" x14ac:dyDescent="0.2">
      <c r="C9" s="11" t="s">
        <v>22</v>
      </c>
      <c r="D9" s="13">
        <v>2454000</v>
      </c>
      <c r="E9" s="13">
        <v>2391000</v>
      </c>
      <c r="F9" s="13">
        <v>1697000</v>
      </c>
      <c r="G9" s="13">
        <v>1587000</v>
      </c>
      <c r="H9" s="13">
        <v>1105000</v>
      </c>
      <c r="I9" s="13">
        <v>1187000</v>
      </c>
      <c r="J9" s="13">
        <v>917000</v>
      </c>
      <c r="K9" s="13">
        <v>1884000</v>
      </c>
    </row>
    <row r="10" spans="1:11" x14ac:dyDescent="0.2">
      <c r="C10" s="11" t="s">
        <v>23</v>
      </c>
      <c r="D10" s="13">
        <v>1121000</v>
      </c>
      <c r="E10" s="13">
        <v>1046000</v>
      </c>
      <c r="F10" s="13">
        <v>800000</v>
      </c>
      <c r="G10" s="13">
        <v>684000</v>
      </c>
      <c r="H10" s="13">
        <v>625000</v>
      </c>
      <c r="I10" s="13">
        <v>592000</v>
      </c>
      <c r="J10" s="13">
        <v>595000</v>
      </c>
      <c r="K10" s="13">
        <v>1101000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-12440000</v>
      </c>
      <c r="E14" s="13">
        <v>-943000</v>
      </c>
      <c r="F14" s="13">
        <v>-237000</v>
      </c>
      <c r="G14" s="13">
        <v>225000</v>
      </c>
      <c r="H14" s="13">
        <v>-430000</v>
      </c>
      <c r="I14" s="13">
        <v>126000</v>
      </c>
      <c r="J14" s="13">
        <v>-1457000</v>
      </c>
      <c r="K14" s="13">
        <v>-9049000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-8550000</v>
      </c>
      <c r="E17" s="13">
        <v>3352000</v>
      </c>
      <c r="F17" s="13">
        <v>2495000</v>
      </c>
      <c r="G17" s="13">
        <v>2856000</v>
      </c>
      <c r="H17" s="13">
        <v>1587000</v>
      </c>
      <c r="I17" s="13">
        <v>2229000</v>
      </c>
      <c r="J17" s="13">
        <v>290000</v>
      </c>
      <c r="K17" s="13">
        <v>-5433000</v>
      </c>
    </row>
    <row r="18" spans="3:11" x14ac:dyDescent="0.2">
      <c r="C18" s="11" t="s">
        <v>30</v>
      </c>
      <c r="D18" s="13">
        <v>12125000</v>
      </c>
      <c r="E18" s="13">
        <v>85000</v>
      </c>
      <c r="F18" s="13">
        <v>2000</v>
      </c>
      <c r="G18" s="13">
        <v>-585000</v>
      </c>
      <c r="H18" s="13">
        <v>143000</v>
      </c>
      <c r="I18" s="13">
        <v>-450000</v>
      </c>
      <c r="J18" s="13">
        <v>1222000</v>
      </c>
      <c r="K18" s="13">
        <v>8418000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3933000</v>
      </c>
      <c r="E20" s="13">
        <v>4456000</v>
      </c>
      <c r="F20" s="13">
        <v>2947000</v>
      </c>
      <c r="G20" s="13">
        <v>1964000</v>
      </c>
      <c r="H20" s="13">
        <v>2518000</v>
      </c>
      <c r="I20" s="13">
        <v>1342000</v>
      </c>
      <c r="J20" s="13">
        <v>2482000</v>
      </c>
      <c r="K20" s="13">
        <v>2958000</v>
      </c>
    </row>
    <row r="21" spans="3:11" x14ac:dyDescent="0.2">
      <c r="C21" s="11" t="s">
        <v>33</v>
      </c>
      <c r="D21" s="13">
        <v>16189000</v>
      </c>
      <c r="E21" s="13">
        <v>4565000</v>
      </c>
      <c r="F21" s="13">
        <v>3069000</v>
      </c>
      <c r="G21" s="13">
        <v>1387000</v>
      </c>
      <c r="H21" s="13">
        <v>2766000</v>
      </c>
      <c r="I21" s="13">
        <v>877000</v>
      </c>
      <c r="J21" s="13">
        <v>3878000</v>
      </c>
      <c r="K21" s="13">
        <v>11540000</v>
      </c>
    </row>
    <row r="22" spans="3:11" x14ac:dyDescent="0.2">
      <c r="C22" s="11" t="s">
        <v>34</v>
      </c>
      <c r="D22" s="13">
        <v>184000</v>
      </c>
      <c r="E22" s="13">
        <v>158000</v>
      </c>
      <c r="F22" s="13">
        <v>110000</v>
      </c>
      <c r="G22" s="13">
        <v>246000</v>
      </c>
      <c r="H22" s="13">
        <v>212000</v>
      </c>
      <c r="I22" s="13">
        <v>102000</v>
      </c>
      <c r="J22" s="13">
        <v>103000</v>
      </c>
      <c r="K22" s="13">
        <v>197000</v>
      </c>
    </row>
    <row r="23" spans="3:11" x14ac:dyDescent="0.2">
      <c r="C23" s="11" t="s">
        <v>35</v>
      </c>
      <c r="D23" s="13">
        <v>15874000</v>
      </c>
      <c r="E23" s="13">
        <v>4383000</v>
      </c>
      <c r="F23" s="13">
        <v>2839000</v>
      </c>
      <c r="G23" s="13">
        <v>1133000</v>
      </c>
      <c r="H23" s="13">
        <v>2449000</v>
      </c>
      <c r="I23" s="13">
        <v>790000</v>
      </c>
      <c r="J23" s="13">
        <v>3601000</v>
      </c>
      <c r="K23" s="13">
        <v>11179000</v>
      </c>
    </row>
    <row r="24" spans="3:11" x14ac:dyDescent="0.2">
      <c r="C24" s="11" t="s">
        <v>36</v>
      </c>
      <c r="D24" s="13">
        <v>78000</v>
      </c>
      <c r="E24" s="13">
        <v>79000</v>
      </c>
      <c r="F24" s="13">
        <v>-125000</v>
      </c>
      <c r="G24" s="13">
        <v>48000</v>
      </c>
      <c r="H24" s="13">
        <v>183000</v>
      </c>
      <c r="I24" s="13">
        <v>19000</v>
      </c>
      <c r="J24" s="13">
        <v>210000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15796000</v>
      </c>
      <c r="E26" s="13">
        <v>4304000</v>
      </c>
      <c r="F26" s="13">
        <v>2964000</v>
      </c>
      <c r="G26" s="13">
        <v>1085000</v>
      </c>
      <c r="H26" s="13">
        <v>2266000</v>
      </c>
      <c r="I26" s="13">
        <v>771000</v>
      </c>
      <c r="J26" s="13">
        <v>3391000</v>
      </c>
      <c r="K26" s="13">
        <v>11109000</v>
      </c>
    </row>
    <row r="27" spans="3:11" x14ac:dyDescent="0.2">
      <c r="C27" s="11" t="s">
        <v>38</v>
      </c>
      <c r="D27" s="13">
        <v>11044000</v>
      </c>
      <c r="E27" s="13">
        <v>3163000</v>
      </c>
      <c r="F27" s="13">
        <v>2141000</v>
      </c>
      <c r="G27" s="13">
        <v>839000</v>
      </c>
      <c r="H27" s="13">
        <v>2258000</v>
      </c>
      <c r="I27" s="13">
        <v>859000</v>
      </c>
      <c r="J27" s="13">
        <v>3359000</v>
      </c>
      <c r="K27" s="13">
        <v>11245000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2620000</v>
      </c>
      <c r="J29" s="13">
        <v>63000</v>
      </c>
      <c r="K29" s="13">
        <v>113000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-3933000</v>
      </c>
      <c r="E32" s="13">
        <v>-4456000</v>
      </c>
      <c r="F32" s="13">
        <v>-2947000</v>
      </c>
      <c r="G32" s="13">
        <v>-1964000</v>
      </c>
      <c r="H32" s="13">
        <v>-2518000</v>
      </c>
      <c r="I32" s="13">
        <v>-1342000</v>
      </c>
      <c r="J32" s="13">
        <v>-2482000</v>
      </c>
      <c r="K32" s="13">
        <v>-2958000</v>
      </c>
    </row>
    <row r="33" spans="2:11" x14ac:dyDescent="0.2">
      <c r="C33" s="11" t="s">
        <v>44</v>
      </c>
      <c r="D33" s="13">
        <v>11044000</v>
      </c>
      <c r="E33" s="13">
        <v>3163000</v>
      </c>
      <c r="F33" s="13">
        <v>2141000</v>
      </c>
      <c r="G33" s="13">
        <v>839000</v>
      </c>
      <c r="H33" s="13">
        <v>2258000</v>
      </c>
      <c r="I33" s="13">
        <v>3479000</v>
      </c>
      <c r="J33" s="13">
        <v>3422000</v>
      </c>
      <c r="K33" s="13">
        <v>11358000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11044000</v>
      </c>
      <c r="E35" s="13">
        <v>3163000</v>
      </c>
      <c r="F35" s="13">
        <v>2141000</v>
      </c>
      <c r="G35" s="13">
        <v>839000</v>
      </c>
      <c r="H35" s="13">
        <v>2258000</v>
      </c>
      <c r="I35" s="13">
        <v>3479000</v>
      </c>
      <c r="J35" s="13">
        <v>3422000</v>
      </c>
      <c r="K35" s="13">
        <v>11358000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6355000</v>
      </c>
      <c r="E41" s="13">
        <v>3758000</v>
      </c>
      <c r="F41" s="13">
        <v>3931000</v>
      </c>
      <c r="G41" s="13">
        <v>4303000</v>
      </c>
      <c r="H41" s="13">
        <v>2610000</v>
      </c>
      <c r="I41" s="13">
        <v>2284000</v>
      </c>
      <c r="J41" s="13">
        <v>3388000</v>
      </c>
      <c r="K41" s="13">
        <v>11369000</v>
      </c>
    </row>
    <row r="42" spans="2:11" x14ac:dyDescent="0.2">
      <c r="C42" s="11" t="s">
        <v>50</v>
      </c>
      <c r="D42" s="13">
        <v>7491000</v>
      </c>
      <c r="E42" s="13">
        <v>2697000</v>
      </c>
      <c r="F42" s="13">
        <v>6378000</v>
      </c>
      <c r="G42" s="13">
        <v>4060000</v>
      </c>
      <c r="H42" s="13">
        <v>6510000</v>
      </c>
      <c r="I42" s="13">
        <v>7298000</v>
      </c>
      <c r="J42" s="13">
        <v>8591000</v>
      </c>
      <c r="K42" s="13" t="s">
        <v>92</v>
      </c>
    </row>
    <row r="43" spans="2:11" x14ac:dyDescent="0.2">
      <c r="C43" s="11" t="s">
        <v>51</v>
      </c>
      <c r="D43" s="13">
        <v>912000</v>
      </c>
      <c r="E43" s="13">
        <v>809000</v>
      </c>
      <c r="F43" s="13">
        <v>702000</v>
      </c>
      <c r="G43" s="13">
        <v>681000</v>
      </c>
      <c r="H43" s="13">
        <v>826000</v>
      </c>
      <c r="I43" s="13">
        <v>690000</v>
      </c>
      <c r="J43" s="13">
        <v>748000</v>
      </c>
      <c r="K43" s="13">
        <v>1214000</v>
      </c>
    </row>
    <row r="44" spans="2:11" x14ac:dyDescent="0.2">
      <c r="C44" s="11" t="s">
        <v>52</v>
      </c>
      <c r="D44" s="13">
        <v>477000</v>
      </c>
      <c r="E44" s="13">
        <v>397000</v>
      </c>
      <c r="F44" s="13">
        <v>312000</v>
      </c>
      <c r="G44" s="13">
        <v>260000</v>
      </c>
      <c r="H44" s="13">
        <v>205000</v>
      </c>
      <c r="I44" s="13">
        <v>209000</v>
      </c>
      <c r="J44" s="13">
        <v>219000</v>
      </c>
      <c r="K44" s="13">
        <v>471000</v>
      </c>
    </row>
    <row r="45" spans="2:11" x14ac:dyDescent="0.2">
      <c r="C45" s="11" t="s">
        <v>53</v>
      </c>
      <c r="D45" s="13">
        <v>8000</v>
      </c>
      <c r="E45" s="13">
        <v>26000</v>
      </c>
      <c r="F45" s="13">
        <v>78000</v>
      </c>
      <c r="G45" s="13">
        <v>208000</v>
      </c>
      <c r="H45" s="13">
        <v>25000</v>
      </c>
      <c r="I45" s="13">
        <v>71000</v>
      </c>
      <c r="J45" s="13">
        <v>2975000</v>
      </c>
      <c r="K45" s="13">
        <v>11000</v>
      </c>
    </row>
    <row r="46" spans="2:11" x14ac:dyDescent="0.2">
      <c r="C46" s="11" t="s">
        <v>54</v>
      </c>
      <c r="D46" s="13">
        <v>15243000</v>
      </c>
      <c r="E46" s="13">
        <v>7687000</v>
      </c>
      <c r="F46" s="13">
        <v>11401000</v>
      </c>
      <c r="G46" s="13">
        <v>9512000</v>
      </c>
      <c r="H46" s="13">
        <v>10176000</v>
      </c>
      <c r="I46" s="13">
        <v>10552000</v>
      </c>
      <c r="J46" s="13">
        <v>15921000</v>
      </c>
      <c r="K46" s="13">
        <v>13065000</v>
      </c>
    </row>
    <row r="47" spans="2:11" x14ac:dyDescent="0.2">
      <c r="C47" s="11" t="s">
        <v>55</v>
      </c>
      <c r="D47" s="13">
        <v>49969000</v>
      </c>
      <c r="E47" s="13">
        <v>42538000</v>
      </c>
      <c r="F47" s="13">
        <v>30761000</v>
      </c>
      <c r="G47" s="13">
        <v>23140000</v>
      </c>
      <c r="H47" s="13">
        <v>21490000</v>
      </c>
      <c r="I47" s="13">
        <v>19923000</v>
      </c>
      <c r="J47" s="13">
        <v>16605000</v>
      </c>
      <c r="K47" s="13">
        <v>16880000</v>
      </c>
    </row>
    <row r="48" spans="2:11" x14ac:dyDescent="0.2">
      <c r="C48" s="11" t="s">
        <v>56</v>
      </c>
      <c r="D48" s="13">
        <v>596000</v>
      </c>
      <c r="E48" s="13">
        <v>545000</v>
      </c>
      <c r="F48" s="13">
        <v>454000</v>
      </c>
      <c r="G48" s="13">
        <v>457000</v>
      </c>
      <c r="H48" s="13">
        <v>438000</v>
      </c>
      <c r="I48" s="13">
        <v>191000</v>
      </c>
      <c r="J48" s="13">
        <v>173000</v>
      </c>
      <c r="K48" s="13">
        <v>1638000</v>
      </c>
    </row>
    <row r="49" spans="3:11" x14ac:dyDescent="0.2">
      <c r="C49" s="11" t="s">
        <v>57</v>
      </c>
      <c r="D49" s="13">
        <v>4976000</v>
      </c>
      <c r="E49" s="13">
        <v>3011000</v>
      </c>
      <c r="F49" s="13">
        <v>3017000</v>
      </c>
      <c r="G49" s="13">
        <v>3135000</v>
      </c>
      <c r="H49" s="13">
        <v>3071000</v>
      </c>
      <c r="I49" s="13">
        <v>2997000</v>
      </c>
      <c r="J49" s="13">
        <v>3009000</v>
      </c>
      <c r="K49" s="13">
        <v>3750000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36000</v>
      </c>
      <c r="F52" s="13">
        <v>27000</v>
      </c>
      <c r="G52" s="13">
        <v>75000</v>
      </c>
      <c r="H52" s="13">
        <v>22000</v>
      </c>
      <c r="I52" s="13">
        <v>22000</v>
      </c>
      <c r="J52" s="13">
        <v>56000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70813000</v>
      </c>
      <c r="E54" s="13">
        <v>53817000</v>
      </c>
      <c r="F54" s="13">
        <v>45660000</v>
      </c>
      <c r="G54" s="13">
        <v>36319000</v>
      </c>
      <c r="H54" s="13">
        <v>35197000</v>
      </c>
      <c r="I54" s="13">
        <v>33685000</v>
      </c>
      <c r="J54" s="13">
        <v>35764000</v>
      </c>
      <c r="K54" s="13">
        <v>35451000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399000</v>
      </c>
      <c r="F57" s="13">
        <v>409000</v>
      </c>
      <c r="G57" s="13">
        <v>325000</v>
      </c>
      <c r="H57" s="13">
        <v>279000</v>
      </c>
      <c r="I57" s="13">
        <v>293000</v>
      </c>
      <c r="J57" s="13">
        <v>248000</v>
      </c>
      <c r="K57" s="13">
        <v>581000</v>
      </c>
    </row>
    <row r="58" spans="3:11" x14ac:dyDescent="0.2">
      <c r="C58" s="11" t="s">
        <v>66</v>
      </c>
      <c r="D58" s="13">
        <v>156000</v>
      </c>
      <c r="E58" s="13">
        <v>119000</v>
      </c>
      <c r="F58" s="13">
        <v>93000</v>
      </c>
      <c r="G58" s="13">
        <v>99000</v>
      </c>
      <c r="H58" s="13">
        <v>1076000</v>
      </c>
      <c r="I58" s="13">
        <v>31000</v>
      </c>
      <c r="J58" s="13">
        <v>32000</v>
      </c>
      <c r="K58" s="13">
        <v>281000</v>
      </c>
    </row>
    <row r="59" spans="3:11" x14ac:dyDescent="0.2">
      <c r="C59" s="11" t="s">
        <v>67</v>
      </c>
      <c r="D59" s="13">
        <v>4327000</v>
      </c>
      <c r="E59" s="13">
        <v>3791000</v>
      </c>
      <c r="F59" s="13">
        <v>2325000</v>
      </c>
      <c r="G59" s="13">
        <v>1783000</v>
      </c>
      <c r="H59" s="13">
        <v>1283000</v>
      </c>
      <c r="I59" s="13">
        <v>1257000</v>
      </c>
      <c r="J59" s="13">
        <v>4537000</v>
      </c>
      <c r="K59" s="13">
        <v>3275000</v>
      </c>
    </row>
    <row r="60" spans="3:11" x14ac:dyDescent="0.2">
      <c r="C60" s="11" t="s">
        <v>68</v>
      </c>
      <c r="D60" s="13">
        <v>4924000</v>
      </c>
      <c r="E60" s="13">
        <v>4309000</v>
      </c>
      <c r="F60" s="13">
        <v>2827000</v>
      </c>
      <c r="G60" s="13">
        <v>2207000</v>
      </c>
      <c r="H60" s="13">
        <v>2638000</v>
      </c>
      <c r="I60" s="13">
        <v>1581000</v>
      </c>
      <c r="J60" s="13">
        <v>4817000</v>
      </c>
      <c r="K60" s="13">
        <v>4137000</v>
      </c>
    </row>
    <row r="61" spans="3:11" x14ac:dyDescent="0.2">
      <c r="C61" s="11" t="s">
        <v>69</v>
      </c>
      <c r="D61" s="13">
        <v>10732000</v>
      </c>
      <c r="E61" s="13">
        <v>8100000</v>
      </c>
      <c r="F61" s="13">
        <v>5885000</v>
      </c>
      <c r="G61" s="13">
        <v>3739000</v>
      </c>
      <c r="H61" s="13">
        <v>2437000</v>
      </c>
      <c r="I61" s="13">
        <v>3242000</v>
      </c>
      <c r="J61" s="13">
        <v>3240000</v>
      </c>
      <c r="K61" s="13">
        <v>4288000</v>
      </c>
    </row>
    <row r="62" spans="3:11" x14ac:dyDescent="0.2">
      <c r="C62" s="11" t="s">
        <v>70</v>
      </c>
      <c r="D62" s="13">
        <v>762000</v>
      </c>
      <c r="E62" s="13">
        <v>547000</v>
      </c>
      <c r="F62" s="13">
        <v>433000</v>
      </c>
      <c r="G62" s="13">
        <v>445000</v>
      </c>
      <c r="H62" s="13">
        <v>787000</v>
      </c>
      <c r="I62" s="13">
        <v>731000</v>
      </c>
      <c r="J62" s="13">
        <v>774000</v>
      </c>
      <c r="K62" s="13">
        <v>1335000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48948000</v>
      </c>
      <c r="E66" s="13">
        <v>24623000</v>
      </c>
      <c r="F66" s="13">
        <v>19216000</v>
      </c>
      <c r="G66" s="13">
        <v>14569000</v>
      </c>
      <c r="H66" s="13">
        <v>13579000</v>
      </c>
      <c r="I66" s="13">
        <v>5686000</v>
      </c>
      <c r="J66" s="13">
        <v>8948000</v>
      </c>
      <c r="K66" s="13">
        <v>9929000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61016000</v>
      </c>
      <c r="E72" s="13">
        <v>28262000</v>
      </c>
      <c r="F72" s="13">
        <v>23116000</v>
      </c>
      <c r="G72" s="13">
        <v>18388000</v>
      </c>
      <c r="H72" s="13">
        <v>16729000</v>
      </c>
      <c r="I72" s="13">
        <v>23054000</v>
      </c>
      <c r="J72" s="13">
        <v>21908000</v>
      </c>
      <c r="K72" s="13">
        <v>20557000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21865000</v>
      </c>
      <c r="E76" s="13">
        <v>29194000</v>
      </c>
      <c r="F76" s="13">
        <v>26444000</v>
      </c>
      <c r="G76" s="13">
        <v>21750000</v>
      </c>
      <c r="H76" s="13">
        <v>21618000</v>
      </c>
      <c r="I76" s="13">
        <v>27999000</v>
      </c>
      <c r="J76" s="13">
        <v>26816000</v>
      </c>
      <c r="K76" s="13">
        <v>25522000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11044000</v>
      </c>
      <c r="E81" s="13">
        <v>3163000</v>
      </c>
      <c r="F81" s="13">
        <v>2141000</v>
      </c>
      <c r="G81" s="13">
        <v>839000</v>
      </c>
      <c r="H81" s="13">
        <v>2258000</v>
      </c>
      <c r="I81" s="13">
        <v>3479000</v>
      </c>
      <c r="J81" s="13">
        <v>3422000</v>
      </c>
      <c r="K81" s="13">
        <v>11358000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-237000</v>
      </c>
      <c r="F89" s="13">
        <v>310000</v>
      </c>
      <c r="G89" s="13">
        <v>-372000</v>
      </c>
      <c r="H89" s="13">
        <v>157000</v>
      </c>
      <c r="I89" s="13">
        <v>40000</v>
      </c>
      <c r="J89" s="13">
        <v>370000</v>
      </c>
      <c r="K89" s="13">
        <v>-158000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-94000</v>
      </c>
      <c r="F91" s="13">
        <v>-30000</v>
      </c>
      <c r="G91" s="13">
        <v>-36000</v>
      </c>
      <c r="H91" s="13">
        <v>-56000</v>
      </c>
      <c r="I91" s="13">
        <v>-59000</v>
      </c>
      <c r="J91" s="13">
        <v>-77000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3454000</v>
      </c>
      <c r="E94" s="13">
        <v>1815000</v>
      </c>
      <c r="F94" s="13">
        <v>-2546000</v>
      </c>
      <c r="G94" s="13">
        <v>1894000</v>
      </c>
      <c r="H94" s="13">
        <v>422000</v>
      </c>
      <c r="I94" s="13">
        <v>-247000</v>
      </c>
      <c r="J94" s="13">
        <v>-7079000</v>
      </c>
      <c r="K94" s="13">
        <v>7853000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-217000</v>
      </c>
      <c r="F96" s="13">
        <v>-1000</v>
      </c>
      <c r="G96" s="13">
        <v>2000</v>
      </c>
      <c r="H96" s="13">
        <v>-206000</v>
      </c>
      <c r="I96" s="13">
        <v>114000</v>
      </c>
      <c r="J96" s="13">
        <v>-313000</v>
      </c>
      <c r="K96" s="13">
        <v>-344000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-793000</v>
      </c>
      <c r="E100" s="13">
        <v>-1794000</v>
      </c>
      <c r="F100" s="13">
        <v>1847000</v>
      </c>
      <c r="G100" s="13">
        <v>229000</v>
      </c>
      <c r="H100" s="13">
        <v>-223000</v>
      </c>
      <c r="I100" s="13">
        <v>-1188000</v>
      </c>
      <c r="J100" s="13">
        <v>-855000</v>
      </c>
      <c r="K100" s="13">
        <v>-388000</v>
      </c>
    </row>
    <row r="101" spans="3:11" x14ac:dyDescent="0.2">
      <c r="C101" s="11" t="s">
        <v>19</v>
      </c>
      <c r="D101" s="13">
        <v>-51000</v>
      </c>
      <c r="E101" s="13">
        <v>38000</v>
      </c>
      <c r="F101" s="13">
        <v>45000</v>
      </c>
      <c r="G101" s="13">
        <v>-87000</v>
      </c>
      <c r="H101" s="13">
        <v>-25000</v>
      </c>
      <c r="I101" s="13">
        <v>-10000</v>
      </c>
      <c r="J101" s="13">
        <v>-123000</v>
      </c>
      <c r="K101" s="13">
        <v>58000</v>
      </c>
    </row>
    <row r="102" spans="3:11" x14ac:dyDescent="0.2">
      <c r="C102" s="11" t="s">
        <v>20</v>
      </c>
      <c r="D102" s="13">
        <v>2573000</v>
      </c>
      <c r="E102" s="13">
        <v>-178000</v>
      </c>
      <c r="F102" s="13">
        <v>-344000</v>
      </c>
      <c r="G102" s="13">
        <v>1664000</v>
      </c>
      <c r="H102" s="13">
        <v>331000</v>
      </c>
      <c r="I102" s="13">
        <v>-1405000</v>
      </c>
      <c r="J102" s="13">
        <v>-7687000</v>
      </c>
      <c r="K102" s="13">
        <v>7365000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83700</v>
      </c>
      <c r="E8" s="13">
        <v>65000</v>
      </c>
      <c r="F8" s="13">
        <v>60900</v>
      </c>
      <c r="G8" s="13">
        <v>68200</v>
      </c>
      <c r="H8" s="13">
        <v>102400</v>
      </c>
      <c r="I8" s="13">
        <v>103200</v>
      </c>
      <c r="J8" s="13">
        <v>97400</v>
      </c>
      <c r="K8" s="13">
        <v>103400</v>
      </c>
    </row>
    <row r="9" spans="1:11" x14ac:dyDescent="0.2">
      <c r="C9" s="11" t="s">
        <v>22</v>
      </c>
      <c r="D9" s="13">
        <v>60000</v>
      </c>
      <c r="E9" s="13">
        <v>55100</v>
      </c>
      <c r="F9" s="13">
        <v>47600</v>
      </c>
      <c r="G9" s="13">
        <v>52700</v>
      </c>
      <c r="H9" s="13">
        <v>78000</v>
      </c>
      <c r="I9" s="13">
        <v>69700</v>
      </c>
      <c r="J9" s="13">
        <v>67700</v>
      </c>
      <c r="K9" s="13">
        <v>72200</v>
      </c>
    </row>
    <row r="10" spans="1:11" x14ac:dyDescent="0.2">
      <c r="C10" s="11" t="s">
        <v>23</v>
      </c>
      <c r="D10" s="13">
        <v>23700</v>
      </c>
      <c r="E10" s="13">
        <v>9900</v>
      </c>
      <c r="F10" s="13">
        <v>13300</v>
      </c>
      <c r="G10" s="13">
        <v>15500</v>
      </c>
      <c r="H10" s="13">
        <v>24400</v>
      </c>
      <c r="I10" s="13">
        <v>33500</v>
      </c>
      <c r="J10" s="13">
        <v>29700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15400</v>
      </c>
      <c r="F12" s="13">
        <v>13100</v>
      </c>
      <c r="G12" s="13">
        <v>15300</v>
      </c>
      <c r="H12" s="13">
        <v>15300</v>
      </c>
      <c r="I12" s="13">
        <v>13700</v>
      </c>
      <c r="J12" s="13">
        <v>11900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-2100</v>
      </c>
      <c r="H14" s="13">
        <v>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81300</v>
      </c>
      <c r="F17" s="13">
        <v>72000</v>
      </c>
      <c r="G17" s="13">
        <v>76100</v>
      </c>
      <c r="H17" s="13">
        <v>104900</v>
      </c>
      <c r="I17" s="13">
        <v>96600</v>
      </c>
      <c r="J17" s="13">
        <v>90000</v>
      </c>
      <c r="K17" s="13">
        <v>99000</v>
      </c>
    </row>
    <row r="18" spans="3:11" x14ac:dyDescent="0.2">
      <c r="C18" s="11" t="s">
        <v>30</v>
      </c>
      <c r="D18" s="13">
        <v>-1400</v>
      </c>
      <c r="E18" s="13">
        <v>-16300</v>
      </c>
      <c r="F18" s="13">
        <v>-11100</v>
      </c>
      <c r="G18" s="13">
        <v>-7900</v>
      </c>
      <c r="H18" s="13">
        <v>-2500</v>
      </c>
      <c r="I18" s="13">
        <v>6600</v>
      </c>
      <c r="J18" s="13">
        <v>7400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1300</v>
      </c>
      <c r="G20" s="13">
        <v>-3400</v>
      </c>
      <c r="H20" s="13">
        <v>-3300</v>
      </c>
      <c r="I20" s="13">
        <v>-200</v>
      </c>
      <c r="J20" s="13">
        <v>1300</v>
      </c>
      <c r="K20" s="13">
        <v>-1800</v>
      </c>
    </row>
    <row r="21" spans="3:11" x14ac:dyDescent="0.2">
      <c r="C21" s="11" t="s">
        <v>33</v>
      </c>
      <c r="D21" s="13">
        <v>4500</v>
      </c>
      <c r="E21" s="13">
        <v>-10900</v>
      </c>
      <c r="F21" s="13">
        <v>-3500</v>
      </c>
      <c r="G21" s="13">
        <v>-4700</v>
      </c>
      <c r="H21" s="13">
        <v>5000</v>
      </c>
      <c r="I21" s="13">
        <v>13100</v>
      </c>
      <c r="J21" s="13">
        <v>15400</v>
      </c>
      <c r="K21" s="13">
        <v>9500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-1400</v>
      </c>
      <c r="E23" s="13">
        <v>-17200</v>
      </c>
      <c r="F23" s="13">
        <v>-10100</v>
      </c>
      <c r="G23" s="13">
        <v>-11500</v>
      </c>
      <c r="H23" s="13">
        <v>-6100</v>
      </c>
      <c r="I23" s="13">
        <v>6100</v>
      </c>
      <c r="J23" s="13">
        <v>8300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600</v>
      </c>
      <c r="G24" s="13">
        <v>0</v>
      </c>
      <c r="H24" s="13">
        <v>-1200</v>
      </c>
      <c r="I24" s="13">
        <v>400</v>
      </c>
      <c r="J24" s="13">
        <v>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-17400</v>
      </c>
      <c r="F26" s="13">
        <v>-10700</v>
      </c>
      <c r="G26" s="13">
        <v>-11500</v>
      </c>
      <c r="H26" s="13">
        <v>-4900</v>
      </c>
      <c r="I26" s="13">
        <v>5700</v>
      </c>
      <c r="J26" s="13">
        <v>6300</v>
      </c>
      <c r="K26" s="13">
        <v>2100</v>
      </c>
    </row>
    <row r="27" spans="3:11" x14ac:dyDescent="0.2">
      <c r="C27" s="11" t="s">
        <v>38</v>
      </c>
      <c r="D27" s="13">
        <v>-1900</v>
      </c>
      <c r="E27" s="13">
        <v>-17400</v>
      </c>
      <c r="F27" s="13">
        <v>-10700</v>
      </c>
      <c r="G27" s="13">
        <v>-11500</v>
      </c>
      <c r="H27" s="13">
        <v>-4900</v>
      </c>
      <c r="I27" s="13">
        <v>5700</v>
      </c>
      <c r="J27" s="13">
        <v>6300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-1300</v>
      </c>
      <c r="G32" s="13">
        <v>3400</v>
      </c>
      <c r="H32" s="13">
        <v>3300</v>
      </c>
      <c r="I32" s="13">
        <v>200</v>
      </c>
      <c r="J32" s="13">
        <v>-1300</v>
      </c>
      <c r="K32" s="13">
        <v>1800</v>
      </c>
    </row>
    <row r="33" spans="2:11" x14ac:dyDescent="0.2">
      <c r="C33" s="11" t="s">
        <v>44</v>
      </c>
      <c r="D33" s="13">
        <v>-1900</v>
      </c>
      <c r="E33" s="13">
        <v>-17400</v>
      </c>
      <c r="F33" s="13">
        <v>-10700</v>
      </c>
      <c r="G33" s="13">
        <v>-11500</v>
      </c>
      <c r="H33" s="13">
        <v>-4900</v>
      </c>
      <c r="I33" s="13">
        <v>5700</v>
      </c>
      <c r="J33" s="13">
        <v>6300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-17400</v>
      </c>
      <c r="F35" s="13">
        <v>-10700</v>
      </c>
      <c r="G35" s="13">
        <v>-11500</v>
      </c>
      <c r="H35" s="13">
        <v>-4900</v>
      </c>
      <c r="I35" s="13">
        <v>5700</v>
      </c>
      <c r="J35" s="13">
        <v>6300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66800</v>
      </c>
      <c r="F41" s="13">
        <v>83100</v>
      </c>
      <c r="G41" s="13">
        <v>95100</v>
      </c>
      <c r="H41" s="13">
        <v>83600</v>
      </c>
      <c r="I41" s="13">
        <v>94500</v>
      </c>
      <c r="J41" s="13">
        <v>90900</v>
      </c>
      <c r="K41" s="13">
        <v>70500</v>
      </c>
    </row>
    <row r="42" spans="2:11" x14ac:dyDescent="0.2">
      <c r="C42" s="11" t="s">
        <v>50</v>
      </c>
      <c r="D42" s="13">
        <v>27700</v>
      </c>
      <c r="E42" s="13">
        <v>27700</v>
      </c>
      <c r="F42" s="13">
        <v>27700</v>
      </c>
      <c r="G42" s="13">
        <v>27700</v>
      </c>
      <c r="H42" s="13">
        <v>27700</v>
      </c>
      <c r="I42" s="13">
        <v>7700</v>
      </c>
      <c r="J42" s="13">
        <v>7700</v>
      </c>
      <c r="K42" s="13">
        <v>7600</v>
      </c>
    </row>
    <row r="43" spans="2:11" x14ac:dyDescent="0.2">
      <c r="C43" s="11" t="s">
        <v>51</v>
      </c>
      <c r="D43" s="13">
        <v>73700</v>
      </c>
      <c r="E43" s="13">
        <v>59400</v>
      </c>
      <c r="F43" s="13">
        <v>52400</v>
      </c>
      <c r="G43" s="13">
        <v>63000</v>
      </c>
      <c r="H43" s="13">
        <v>84900</v>
      </c>
      <c r="I43" s="13">
        <v>87700</v>
      </c>
      <c r="J43" s="13">
        <v>85200</v>
      </c>
      <c r="K43" s="13">
        <v>92200</v>
      </c>
    </row>
    <row r="44" spans="2:11" x14ac:dyDescent="0.2">
      <c r="C44" s="11" t="s">
        <v>52</v>
      </c>
      <c r="D44" s="13">
        <v>48700</v>
      </c>
      <c r="E44" s="13">
        <v>44300</v>
      </c>
      <c r="F44" s="13">
        <v>46400</v>
      </c>
      <c r="G44" s="13">
        <v>46900</v>
      </c>
      <c r="H44" s="13">
        <v>47000</v>
      </c>
      <c r="I44" s="13">
        <v>50400</v>
      </c>
      <c r="J44" s="13">
        <v>46100</v>
      </c>
      <c r="K44" s="13">
        <v>46900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3500</v>
      </c>
      <c r="G45" s="13">
        <v>2900</v>
      </c>
      <c r="H45" s="13">
        <v>14400</v>
      </c>
      <c r="I45" s="13">
        <v>13800</v>
      </c>
      <c r="J45" s="13">
        <v>13600</v>
      </c>
      <c r="K45" s="13">
        <v>13500</v>
      </c>
    </row>
    <row r="46" spans="2:11" x14ac:dyDescent="0.2">
      <c r="C46" s="11" t="s">
        <v>54</v>
      </c>
      <c r="D46" s="13">
        <v>230000</v>
      </c>
      <c r="E46" s="13">
        <v>201400</v>
      </c>
      <c r="F46" s="13">
        <v>213000</v>
      </c>
      <c r="G46" s="13">
        <v>235600</v>
      </c>
      <c r="H46" s="13">
        <v>257600</v>
      </c>
      <c r="I46" s="13">
        <v>254200</v>
      </c>
      <c r="J46" s="13">
        <v>243500</v>
      </c>
      <c r="K46" s="13">
        <v>230700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74400</v>
      </c>
      <c r="F48" s="13">
        <v>74300</v>
      </c>
      <c r="G48" s="13">
        <v>80600</v>
      </c>
      <c r="H48" s="13">
        <v>82000</v>
      </c>
      <c r="I48" s="13">
        <v>87700</v>
      </c>
      <c r="J48" s="13">
        <v>91400</v>
      </c>
      <c r="K48" s="13">
        <v>96700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2400</v>
      </c>
      <c r="G49" s="13">
        <v>2600</v>
      </c>
      <c r="H49" s="13">
        <v>2700</v>
      </c>
      <c r="I49" s="13">
        <v>2900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4800</v>
      </c>
      <c r="G52" s="13">
        <v>4900</v>
      </c>
      <c r="H52" s="13">
        <v>3900</v>
      </c>
      <c r="I52" s="13">
        <v>3800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308300</v>
      </c>
      <c r="E54" s="13">
        <v>283300</v>
      </c>
      <c r="F54" s="13">
        <v>294500</v>
      </c>
      <c r="G54" s="13">
        <v>323700</v>
      </c>
      <c r="H54" s="13">
        <v>346200</v>
      </c>
      <c r="I54" s="13">
        <v>348600</v>
      </c>
      <c r="J54" s="13">
        <v>341800</v>
      </c>
      <c r="K54" s="13">
        <v>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46600</v>
      </c>
      <c r="F57" s="13">
        <v>37500</v>
      </c>
      <c r="G57" s="13">
        <v>43500</v>
      </c>
      <c r="H57" s="13">
        <v>54800</v>
      </c>
      <c r="I57" s="13">
        <v>61600</v>
      </c>
      <c r="J57" s="13">
        <v>58300</v>
      </c>
      <c r="K57" s="13">
        <v>58600</v>
      </c>
    </row>
    <row r="58" spans="3:11" x14ac:dyDescent="0.2">
      <c r="C58" s="11" t="s">
        <v>66</v>
      </c>
      <c r="D58" s="13">
        <v>17800</v>
      </c>
      <c r="E58" s="13">
        <v>3000</v>
      </c>
      <c r="F58" s="13">
        <v>3000</v>
      </c>
      <c r="G58" s="13">
        <v>3200</v>
      </c>
      <c r="H58" s="13">
        <v>3200</v>
      </c>
      <c r="I58" s="13">
        <v>3100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25000</v>
      </c>
      <c r="E59" s="13">
        <v>25500</v>
      </c>
      <c r="F59" s="13">
        <v>32700</v>
      </c>
      <c r="G59" s="13">
        <v>42100</v>
      </c>
      <c r="H59" s="13">
        <v>51000</v>
      </c>
      <c r="I59" s="13">
        <v>45400</v>
      </c>
      <c r="J59" s="13">
        <v>48700</v>
      </c>
      <c r="K59" s="13">
        <v>47500</v>
      </c>
    </row>
    <row r="60" spans="3:11" x14ac:dyDescent="0.2">
      <c r="C60" s="11" t="s">
        <v>68</v>
      </c>
      <c r="D60" s="13">
        <v>102100</v>
      </c>
      <c r="E60" s="13">
        <v>75100</v>
      </c>
      <c r="F60" s="13">
        <v>73200</v>
      </c>
      <c r="G60" s="13">
        <v>88800</v>
      </c>
      <c r="H60" s="13">
        <v>109000</v>
      </c>
      <c r="I60" s="13">
        <v>110100</v>
      </c>
      <c r="J60" s="13">
        <v>110100</v>
      </c>
      <c r="K60" s="13">
        <v>109100</v>
      </c>
    </row>
    <row r="61" spans="3:11" x14ac:dyDescent="0.2">
      <c r="C61" s="11" t="s">
        <v>69</v>
      </c>
      <c r="D61" s="13">
        <v>26600</v>
      </c>
      <c r="E61" s="13">
        <v>27500</v>
      </c>
      <c r="F61" s="13">
        <v>29000</v>
      </c>
      <c r="G61" s="13">
        <v>30300</v>
      </c>
      <c r="H61" s="13">
        <v>31800</v>
      </c>
      <c r="I61" s="13">
        <v>33200</v>
      </c>
      <c r="J61" s="13">
        <v>37800</v>
      </c>
      <c r="K61" s="13">
        <v>39200</v>
      </c>
    </row>
    <row r="62" spans="3:11" x14ac:dyDescent="0.2">
      <c r="C62" s="11" t="s">
        <v>70</v>
      </c>
      <c r="D62" s="13">
        <v>22500</v>
      </c>
      <c r="E62" s="13">
        <v>23200</v>
      </c>
      <c r="F62" s="13">
        <v>22600</v>
      </c>
      <c r="G62" s="13">
        <v>24100</v>
      </c>
      <c r="H62" s="13">
        <v>23900</v>
      </c>
      <c r="I62" s="13">
        <v>26300</v>
      </c>
      <c r="J62" s="13">
        <v>26700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151200</v>
      </c>
      <c r="E66" s="13">
        <v>125900</v>
      </c>
      <c r="F66" s="13">
        <v>124800</v>
      </c>
      <c r="G66" s="13">
        <v>143300</v>
      </c>
      <c r="H66" s="13">
        <v>164700</v>
      </c>
      <c r="I66" s="13">
        <v>169600</v>
      </c>
      <c r="J66" s="13">
        <v>174500</v>
      </c>
      <c r="K66" s="13">
        <v>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-448900</v>
      </c>
      <c r="E72" s="13">
        <v>-447000</v>
      </c>
      <c r="F72" s="13">
        <v>-429600</v>
      </c>
      <c r="G72" s="13">
        <v>-418900</v>
      </c>
      <c r="H72" s="13">
        <v>-407400</v>
      </c>
      <c r="I72" s="13">
        <v>-402500</v>
      </c>
      <c r="J72" s="13">
        <v>-408200</v>
      </c>
      <c r="K72" s="13">
        <v>-414500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157400</v>
      </c>
      <c r="F76" s="13">
        <v>169700</v>
      </c>
      <c r="G76" s="13">
        <v>180400</v>
      </c>
      <c r="H76" s="13">
        <v>181500</v>
      </c>
      <c r="I76" s="13">
        <v>179000</v>
      </c>
      <c r="J76" s="13">
        <v>167200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-17400</v>
      </c>
      <c r="F81" s="13">
        <v>-10700</v>
      </c>
      <c r="G81" s="13">
        <v>-11500</v>
      </c>
      <c r="H81" s="13">
        <v>-4900</v>
      </c>
      <c r="I81" s="13">
        <v>5700</v>
      </c>
      <c r="J81" s="13">
        <v>6300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6100</v>
      </c>
      <c r="F83" s="13">
        <v>6400</v>
      </c>
      <c r="G83" s="13">
        <v>6600</v>
      </c>
      <c r="H83" s="13">
        <v>10800</v>
      </c>
      <c r="I83" s="13">
        <v>6600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-12700</v>
      </c>
      <c r="F89" s="13">
        <v>-8900</v>
      </c>
      <c r="G89" s="13">
        <v>5400</v>
      </c>
      <c r="H89" s="13">
        <v>15000</v>
      </c>
      <c r="I89" s="13">
        <v>9600</v>
      </c>
      <c r="J89" s="13">
        <v>24900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-1900</v>
      </c>
      <c r="G91" s="13">
        <v>-4600</v>
      </c>
      <c r="H91" s="13">
        <v>-3700</v>
      </c>
      <c r="I91" s="13">
        <v>-3000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</v>
      </c>
      <c r="F94" s="13">
        <v>-1600</v>
      </c>
      <c r="G94" s="13">
        <v>-4600</v>
      </c>
      <c r="H94" s="13">
        <v>-23300</v>
      </c>
      <c r="I94" s="13">
        <v>-3000</v>
      </c>
      <c r="J94" s="13">
        <v>-2500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-1100</v>
      </c>
      <c r="F100" s="13">
        <v>-1100</v>
      </c>
      <c r="G100" s="13">
        <v>-1100</v>
      </c>
      <c r="H100" s="13">
        <v>-2700</v>
      </c>
      <c r="I100" s="13">
        <v>-2900</v>
      </c>
      <c r="J100" s="13">
        <v>-1800</v>
      </c>
      <c r="K100" s="13">
        <v>-4200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-400</v>
      </c>
      <c r="G101" s="13">
        <v>600</v>
      </c>
      <c r="H101" s="13">
        <v>700</v>
      </c>
      <c r="I101" s="13">
        <v>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9700</v>
      </c>
      <c r="E102" s="13">
        <v>-16200</v>
      </c>
      <c r="F102" s="13">
        <v>-12100</v>
      </c>
      <c r="G102" s="13">
        <v>300</v>
      </c>
      <c r="H102" s="13">
        <v>-10300</v>
      </c>
      <c r="I102" s="13">
        <v>3800</v>
      </c>
      <c r="J102" s="13">
        <v>20400</v>
      </c>
      <c r="K102" s="13">
        <v>9200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100</v>
      </c>
      <c r="I12" s="13">
        <v>300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1800</v>
      </c>
      <c r="H17" s="13">
        <v>800</v>
      </c>
      <c r="I17" s="13">
        <v>1500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-1800</v>
      </c>
      <c r="H18" s="13">
        <v>-800</v>
      </c>
      <c r="I18" s="13">
        <v>-1500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400</v>
      </c>
      <c r="H20" s="13">
        <v>300</v>
      </c>
      <c r="I20" s="13">
        <v>-200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-1200</v>
      </c>
      <c r="G21" s="13">
        <v>-1400</v>
      </c>
      <c r="H21" s="13">
        <v>-500</v>
      </c>
      <c r="I21" s="13">
        <v>-1700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-1300</v>
      </c>
      <c r="G23" s="13">
        <v>-1600</v>
      </c>
      <c r="H23" s="13">
        <v>-600</v>
      </c>
      <c r="I23" s="13">
        <v>-2100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-1300</v>
      </c>
      <c r="G26" s="13">
        <v>-1600</v>
      </c>
      <c r="H26" s="13">
        <v>-600</v>
      </c>
      <c r="I26" s="13">
        <v>-2100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-1300</v>
      </c>
      <c r="G27" s="13">
        <v>-1600</v>
      </c>
      <c r="H27" s="13">
        <v>-600</v>
      </c>
      <c r="I27" s="13">
        <v>-2100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-400</v>
      </c>
      <c r="H32" s="13">
        <v>-300</v>
      </c>
      <c r="I32" s="13">
        <v>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-1300</v>
      </c>
      <c r="G33" s="13">
        <v>-1600</v>
      </c>
      <c r="H33" s="13">
        <v>-600</v>
      </c>
      <c r="I33" s="13">
        <v>-2100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-1300</v>
      </c>
      <c r="G35" s="13">
        <v>-1600</v>
      </c>
      <c r="H35" s="13">
        <v>-600</v>
      </c>
      <c r="I35" s="13">
        <v>-2100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200</v>
      </c>
      <c r="H46" s="13">
        <v>300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500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700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1000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600</v>
      </c>
      <c r="H59" s="13">
        <v>600</v>
      </c>
      <c r="I59" s="13">
        <v>900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2400</v>
      </c>
      <c r="G60" s="13">
        <v>2500</v>
      </c>
      <c r="H60" s="13">
        <v>2100</v>
      </c>
      <c r="I60" s="13">
        <v>2200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3300</v>
      </c>
      <c r="G66" s="13">
        <v>3500</v>
      </c>
      <c r="H66" s="13">
        <v>3100</v>
      </c>
      <c r="I66" s="13">
        <v>3100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-15100</v>
      </c>
      <c r="F72" s="13">
        <v>-14400</v>
      </c>
      <c r="G72" s="13">
        <v>-13000</v>
      </c>
      <c r="H72" s="13">
        <v>-11500</v>
      </c>
      <c r="I72" s="13">
        <v>-10900</v>
      </c>
      <c r="J72" s="13">
        <v>-8800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-3200</v>
      </c>
      <c r="F76" s="13">
        <v>-2700</v>
      </c>
      <c r="G76" s="13">
        <v>-3200</v>
      </c>
      <c r="H76" s="13">
        <v>-2700</v>
      </c>
      <c r="I76" s="13">
        <v>-2900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-1300</v>
      </c>
      <c r="G81" s="13">
        <v>-1600</v>
      </c>
      <c r="H81" s="13">
        <v>-600</v>
      </c>
      <c r="I81" s="13">
        <v>-2100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-200</v>
      </c>
      <c r="I89" s="13">
        <v>-200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800</v>
      </c>
      <c r="G100" s="13">
        <v>100</v>
      </c>
      <c r="H100" s="13">
        <v>100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151800</v>
      </c>
      <c r="E8" s="13">
        <v>142200</v>
      </c>
      <c r="F8" s="13">
        <v>141200</v>
      </c>
      <c r="G8" s="13">
        <v>129700</v>
      </c>
      <c r="H8" s="13">
        <v>96400</v>
      </c>
      <c r="I8" s="13">
        <v>101900</v>
      </c>
      <c r="J8" s="13">
        <v>164600</v>
      </c>
      <c r="K8" s="13">
        <v>189500</v>
      </c>
    </row>
    <row r="9" spans="1:11" x14ac:dyDescent="0.2">
      <c r="C9" s="11" t="s">
        <v>22</v>
      </c>
      <c r="D9" s="13">
        <v>132300</v>
      </c>
      <c r="E9" s="13">
        <v>124100</v>
      </c>
      <c r="F9" s="13">
        <v>120000</v>
      </c>
      <c r="G9" s="13">
        <v>115600</v>
      </c>
      <c r="H9" s="13">
        <v>99300</v>
      </c>
      <c r="I9" s="13">
        <v>112300</v>
      </c>
      <c r="J9" s="13">
        <v>146100</v>
      </c>
      <c r="K9" s="13">
        <v>162400</v>
      </c>
    </row>
    <row r="10" spans="1:11" x14ac:dyDescent="0.2">
      <c r="C10" s="11" t="s">
        <v>23</v>
      </c>
      <c r="D10" s="13">
        <v>19500</v>
      </c>
      <c r="E10" s="13">
        <v>18100</v>
      </c>
      <c r="F10" s="13">
        <v>21200</v>
      </c>
      <c r="G10" s="13">
        <v>14100</v>
      </c>
      <c r="H10" s="13">
        <v>-2900</v>
      </c>
      <c r="I10" s="13">
        <v>-10400</v>
      </c>
      <c r="J10" s="13">
        <v>18500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800</v>
      </c>
      <c r="G14" s="13">
        <v>11700</v>
      </c>
      <c r="H14" s="13">
        <v>3000</v>
      </c>
      <c r="I14" s="13">
        <v>-1300</v>
      </c>
      <c r="J14" s="13">
        <v>900</v>
      </c>
      <c r="K14" s="13">
        <v>11400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145500</v>
      </c>
      <c r="F17" s="13">
        <v>141400</v>
      </c>
      <c r="G17" s="13">
        <v>146200</v>
      </c>
      <c r="H17" s="13">
        <v>122100</v>
      </c>
      <c r="I17" s="13">
        <v>131200</v>
      </c>
      <c r="J17" s="13">
        <v>171400</v>
      </c>
      <c r="K17" s="13">
        <v>202000</v>
      </c>
    </row>
    <row r="18" spans="3:11" x14ac:dyDescent="0.2">
      <c r="C18" s="11" t="s">
        <v>30</v>
      </c>
      <c r="D18" s="13">
        <v>-6300</v>
      </c>
      <c r="E18" s="13">
        <v>-3300</v>
      </c>
      <c r="F18" s="13">
        <v>-200</v>
      </c>
      <c r="G18" s="13">
        <v>-16500</v>
      </c>
      <c r="H18" s="13">
        <v>-25700</v>
      </c>
      <c r="I18" s="13">
        <v>-29300</v>
      </c>
      <c r="J18" s="13">
        <v>-6800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0</v>
      </c>
      <c r="H20" s="13">
        <v>-600</v>
      </c>
      <c r="I20" s="13">
        <v>-700</v>
      </c>
      <c r="J20" s="13">
        <v>-2000</v>
      </c>
      <c r="K20" s="13">
        <v>1500</v>
      </c>
    </row>
    <row r="21" spans="3:11" x14ac:dyDescent="0.2">
      <c r="C21" s="11" t="s">
        <v>33</v>
      </c>
      <c r="D21" s="13">
        <v>4200</v>
      </c>
      <c r="E21" s="13">
        <v>7200</v>
      </c>
      <c r="F21" s="13">
        <v>10900</v>
      </c>
      <c r="G21" s="13">
        <v>-5400</v>
      </c>
      <c r="H21" s="13">
        <v>-15000</v>
      </c>
      <c r="I21" s="13">
        <v>-18500</v>
      </c>
      <c r="J21" s="13">
        <v>2700</v>
      </c>
      <c r="K21" s="13">
        <v>1300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2400</v>
      </c>
      <c r="G22" s="13">
        <v>2500</v>
      </c>
      <c r="H22" s="13">
        <v>2400</v>
      </c>
      <c r="I22" s="13">
        <v>2900</v>
      </c>
      <c r="J22" s="13">
        <v>3200</v>
      </c>
      <c r="K22" s="13">
        <v>3600</v>
      </c>
    </row>
    <row r="23" spans="3:11" x14ac:dyDescent="0.2">
      <c r="C23" s="11" t="s">
        <v>35</v>
      </c>
      <c r="D23" s="13">
        <v>-8500</v>
      </c>
      <c r="E23" s="13">
        <v>-5600</v>
      </c>
      <c r="F23" s="13">
        <v>-2300</v>
      </c>
      <c r="G23" s="13">
        <v>-19000</v>
      </c>
      <c r="H23" s="13">
        <v>-28700</v>
      </c>
      <c r="I23" s="13">
        <v>-32900</v>
      </c>
      <c r="J23" s="13">
        <v>-12000</v>
      </c>
      <c r="K23" s="13">
        <v>-14500</v>
      </c>
    </row>
    <row r="24" spans="3:11" x14ac:dyDescent="0.2">
      <c r="C24" s="11" t="s">
        <v>36</v>
      </c>
      <c r="D24" s="13">
        <v>2000</v>
      </c>
      <c r="E24" s="13">
        <v>400</v>
      </c>
      <c r="F24" s="13">
        <v>3000</v>
      </c>
      <c r="G24" s="13">
        <v>-600</v>
      </c>
      <c r="H24" s="13">
        <v>-4800</v>
      </c>
      <c r="I24" s="13">
        <v>-6700</v>
      </c>
      <c r="J24" s="13">
        <v>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-6000</v>
      </c>
      <c r="F26" s="13">
        <v>-5400</v>
      </c>
      <c r="G26" s="13">
        <v>-18400</v>
      </c>
      <c r="H26" s="13">
        <v>-23900</v>
      </c>
      <c r="I26" s="13">
        <v>-26200</v>
      </c>
      <c r="J26" s="13">
        <v>-12100</v>
      </c>
      <c r="K26" s="13">
        <v>-17100</v>
      </c>
    </row>
    <row r="27" spans="3:11" x14ac:dyDescent="0.2">
      <c r="C27" s="11" t="s">
        <v>38</v>
      </c>
      <c r="D27" s="13">
        <v>-10500</v>
      </c>
      <c r="E27" s="13">
        <v>-6000</v>
      </c>
      <c r="F27" s="13">
        <v>-5400</v>
      </c>
      <c r="G27" s="13">
        <v>-18400</v>
      </c>
      <c r="H27" s="13">
        <v>-23900</v>
      </c>
      <c r="I27" s="13">
        <v>-26200</v>
      </c>
      <c r="J27" s="13">
        <v>-12100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0</v>
      </c>
      <c r="H32" s="13">
        <v>600</v>
      </c>
      <c r="I32" s="13">
        <v>700</v>
      </c>
      <c r="J32" s="13">
        <v>2000</v>
      </c>
      <c r="K32" s="13">
        <v>-1500</v>
      </c>
    </row>
    <row r="33" spans="2:11" x14ac:dyDescent="0.2">
      <c r="C33" s="11" t="s">
        <v>44</v>
      </c>
      <c r="D33" s="13">
        <v>-10500</v>
      </c>
      <c r="E33" s="13">
        <v>-6000</v>
      </c>
      <c r="F33" s="13">
        <v>-5400</v>
      </c>
      <c r="G33" s="13">
        <v>-18400</v>
      </c>
      <c r="H33" s="13">
        <v>-23900</v>
      </c>
      <c r="I33" s="13">
        <v>-26200</v>
      </c>
      <c r="J33" s="13">
        <v>-12100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-6000</v>
      </c>
      <c r="F35" s="13">
        <v>-5400</v>
      </c>
      <c r="G35" s="13">
        <v>-18400</v>
      </c>
      <c r="H35" s="13">
        <v>-23900</v>
      </c>
      <c r="I35" s="13">
        <v>-26200</v>
      </c>
      <c r="J35" s="13">
        <v>-12100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35100</v>
      </c>
      <c r="F41" s="13">
        <v>34200</v>
      </c>
      <c r="G41" s="13">
        <v>24200</v>
      </c>
      <c r="H41" s="13">
        <v>24000</v>
      </c>
      <c r="I41" s="13">
        <v>42900</v>
      </c>
      <c r="J41" s="13">
        <v>49100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163300</v>
      </c>
      <c r="E43" s="13">
        <v>142800</v>
      </c>
      <c r="F43" s="13">
        <v>133200</v>
      </c>
      <c r="G43" s="13">
        <v>141000</v>
      </c>
      <c r="H43" s="13">
        <v>128000</v>
      </c>
      <c r="I43" s="13">
        <v>139600</v>
      </c>
      <c r="J43" s="13">
        <v>197400</v>
      </c>
      <c r="K43" s="13">
        <v>216700</v>
      </c>
    </row>
    <row r="44" spans="2:11" x14ac:dyDescent="0.2">
      <c r="C44" s="11" t="s">
        <v>52</v>
      </c>
      <c r="D44" s="13">
        <v>148200</v>
      </c>
      <c r="E44" s="13">
        <v>147200</v>
      </c>
      <c r="F44" s="13">
        <v>139900</v>
      </c>
      <c r="G44" s="13">
        <v>147900</v>
      </c>
      <c r="H44" s="13">
        <v>159600</v>
      </c>
      <c r="I44" s="13">
        <v>178000</v>
      </c>
      <c r="J44" s="13">
        <v>188000</v>
      </c>
      <c r="K44" s="13">
        <v>196900</v>
      </c>
    </row>
    <row r="45" spans="2:11" x14ac:dyDescent="0.2">
      <c r="C45" s="11" t="s">
        <v>53</v>
      </c>
      <c r="D45" s="13">
        <v>17100</v>
      </c>
      <c r="E45" s="13">
        <v>17000</v>
      </c>
      <c r="F45" s="13">
        <v>13300</v>
      </c>
      <c r="G45" s="13">
        <v>15100</v>
      </c>
      <c r="H45" s="13">
        <v>17300</v>
      </c>
      <c r="I45" s="13">
        <v>20700</v>
      </c>
      <c r="J45" s="13">
        <v>16200</v>
      </c>
      <c r="K45" s="13">
        <v>16500</v>
      </c>
    </row>
    <row r="46" spans="2:11" x14ac:dyDescent="0.2">
      <c r="C46" s="11" t="s">
        <v>54</v>
      </c>
      <c r="D46" s="13">
        <v>359900</v>
      </c>
      <c r="E46" s="13">
        <v>342000</v>
      </c>
      <c r="F46" s="13">
        <v>320600</v>
      </c>
      <c r="G46" s="13">
        <v>328200</v>
      </c>
      <c r="H46" s="13">
        <v>328900</v>
      </c>
      <c r="I46" s="13">
        <v>381200</v>
      </c>
      <c r="J46" s="13">
        <v>450700</v>
      </c>
      <c r="K46" s="13">
        <v>478800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290200</v>
      </c>
      <c r="E48" s="13">
        <v>295400</v>
      </c>
      <c r="F48" s="13">
        <v>305300</v>
      </c>
      <c r="G48" s="13">
        <v>308700</v>
      </c>
      <c r="H48" s="13">
        <v>319600</v>
      </c>
      <c r="I48" s="13">
        <v>330800</v>
      </c>
      <c r="J48" s="13">
        <v>337800</v>
      </c>
      <c r="K48" s="13">
        <v>342400</v>
      </c>
    </row>
    <row r="49" spans="3:11" x14ac:dyDescent="0.2">
      <c r="C49" s="11" t="s">
        <v>57</v>
      </c>
      <c r="D49" s="13">
        <v>64900</v>
      </c>
      <c r="E49" s="13">
        <v>66100</v>
      </c>
      <c r="F49" s="13">
        <v>67000</v>
      </c>
      <c r="G49" s="13">
        <v>67900</v>
      </c>
      <c r="H49" s="13">
        <v>68300</v>
      </c>
      <c r="I49" s="13">
        <v>69000</v>
      </c>
      <c r="J49" s="13">
        <v>70100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6000</v>
      </c>
      <c r="F52" s="13">
        <v>4700</v>
      </c>
      <c r="G52" s="13">
        <v>4500</v>
      </c>
      <c r="H52" s="13">
        <v>6200</v>
      </c>
      <c r="I52" s="13">
        <v>6100</v>
      </c>
      <c r="J52" s="13">
        <v>8200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721100</v>
      </c>
      <c r="E54" s="13">
        <v>709500</v>
      </c>
      <c r="F54" s="13">
        <v>697600</v>
      </c>
      <c r="G54" s="13">
        <v>709200</v>
      </c>
      <c r="H54" s="13">
        <v>723000</v>
      </c>
      <c r="I54" s="13">
        <v>787000</v>
      </c>
      <c r="J54" s="13">
        <v>866800</v>
      </c>
      <c r="K54" s="13">
        <v>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70500</v>
      </c>
      <c r="F57" s="13">
        <v>60600</v>
      </c>
      <c r="G57" s="13">
        <v>49300</v>
      </c>
      <c r="H57" s="13">
        <v>44000</v>
      </c>
      <c r="I57" s="13">
        <v>52400</v>
      </c>
      <c r="J57" s="13">
        <v>69900</v>
      </c>
      <c r="K57" s="13">
        <v>79800</v>
      </c>
    </row>
    <row r="58" spans="3:11" x14ac:dyDescent="0.2">
      <c r="C58" s="11" t="s">
        <v>66</v>
      </c>
      <c r="D58" s="13">
        <v>21900</v>
      </c>
      <c r="E58" s="13">
        <v>11300</v>
      </c>
      <c r="F58" s="13">
        <v>55200</v>
      </c>
      <c r="G58" s="13">
        <v>67500</v>
      </c>
      <c r="H58" s="13">
        <v>10100</v>
      </c>
      <c r="I58" s="13">
        <v>10500</v>
      </c>
      <c r="J58" s="13">
        <v>7000</v>
      </c>
      <c r="K58" s="13">
        <v>6300</v>
      </c>
    </row>
    <row r="59" spans="3:11" x14ac:dyDescent="0.2">
      <c r="C59" s="11" t="s">
        <v>67</v>
      </c>
      <c r="D59" s="13">
        <v>40700</v>
      </c>
      <c r="E59" s="13">
        <v>37300</v>
      </c>
      <c r="F59" s="13">
        <v>35200</v>
      </c>
      <c r="G59" s="13">
        <v>36900</v>
      </c>
      <c r="H59" s="13">
        <v>35900</v>
      </c>
      <c r="I59" s="13">
        <v>33300</v>
      </c>
      <c r="J59" s="13">
        <v>36300</v>
      </c>
      <c r="K59" s="13">
        <v>42800</v>
      </c>
    </row>
    <row r="60" spans="3:11" x14ac:dyDescent="0.2">
      <c r="C60" s="11" t="s">
        <v>68</v>
      </c>
      <c r="D60" s="13">
        <v>136200</v>
      </c>
      <c r="E60" s="13">
        <v>119100</v>
      </c>
      <c r="F60" s="13">
        <v>151100</v>
      </c>
      <c r="G60" s="13">
        <v>153700</v>
      </c>
      <c r="H60" s="13">
        <v>90100</v>
      </c>
      <c r="I60" s="13">
        <v>96100</v>
      </c>
      <c r="J60" s="13">
        <v>113300</v>
      </c>
      <c r="K60" s="13">
        <v>128900</v>
      </c>
    </row>
    <row r="61" spans="3:11" x14ac:dyDescent="0.2">
      <c r="C61" s="11" t="s">
        <v>69</v>
      </c>
      <c r="D61" s="13">
        <v>71900</v>
      </c>
      <c r="E61" s="13">
        <v>66500</v>
      </c>
      <c r="F61" s="13">
        <v>17000</v>
      </c>
      <c r="G61" s="13">
        <v>19700</v>
      </c>
      <c r="H61" s="13">
        <v>92200</v>
      </c>
      <c r="I61" s="13">
        <v>125300</v>
      </c>
      <c r="J61" s="13">
        <v>156000</v>
      </c>
      <c r="K61" s="13">
        <v>153500</v>
      </c>
    </row>
    <row r="62" spans="3:11" x14ac:dyDescent="0.2">
      <c r="C62" s="11" t="s">
        <v>70</v>
      </c>
      <c r="D62" s="13">
        <v>47400</v>
      </c>
      <c r="E62" s="13">
        <v>47700</v>
      </c>
      <c r="F62" s="13">
        <v>48600</v>
      </c>
      <c r="G62" s="13">
        <v>47800</v>
      </c>
      <c r="H62" s="13">
        <v>51700</v>
      </c>
      <c r="I62" s="13">
        <v>58200</v>
      </c>
      <c r="J62" s="13">
        <v>67300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255400</v>
      </c>
      <c r="E66" s="13">
        <v>233300</v>
      </c>
      <c r="F66" s="13">
        <v>216700</v>
      </c>
      <c r="G66" s="13">
        <v>221200</v>
      </c>
      <c r="H66" s="13">
        <v>234000</v>
      </c>
      <c r="I66" s="13">
        <v>279600</v>
      </c>
      <c r="J66" s="13">
        <v>336500</v>
      </c>
      <c r="K66" s="13">
        <v>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38500</v>
      </c>
      <c r="F72" s="13">
        <v>45600</v>
      </c>
      <c r="G72" s="13">
        <v>50900</v>
      </c>
      <c r="H72" s="13">
        <v>69400</v>
      </c>
      <c r="I72" s="13">
        <v>93300</v>
      </c>
      <c r="J72" s="13">
        <v>120500</v>
      </c>
      <c r="K72" s="13">
        <v>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465700</v>
      </c>
      <c r="E76" s="13">
        <v>476200</v>
      </c>
      <c r="F76" s="13">
        <v>480900</v>
      </c>
      <c r="G76" s="13">
        <v>488000</v>
      </c>
      <c r="H76" s="13">
        <v>489100</v>
      </c>
      <c r="I76" s="13">
        <v>507400</v>
      </c>
      <c r="J76" s="13">
        <v>530400</v>
      </c>
      <c r="K76" s="13">
        <v>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-10500</v>
      </c>
      <c r="E81" s="13">
        <v>-6000</v>
      </c>
      <c r="F81" s="13">
        <v>-5400</v>
      </c>
      <c r="G81" s="13">
        <v>-18400</v>
      </c>
      <c r="H81" s="13">
        <v>-23900</v>
      </c>
      <c r="I81" s="13">
        <v>-26200</v>
      </c>
      <c r="J81" s="13">
        <v>-12100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10700</v>
      </c>
      <c r="F83" s="13">
        <v>10800</v>
      </c>
      <c r="G83" s="13">
        <v>11100</v>
      </c>
      <c r="H83" s="13">
        <v>11300</v>
      </c>
      <c r="I83" s="13">
        <v>11500</v>
      </c>
      <c r="J83" s="13">
        <v>11500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-1900</v>
      </c>
      <c r="F89" s="13">
        <v>27800</v>
      </c>
      <c r="G89" s="13">
        <v>15500</v>
      </c>
      <c r="H89" s="13">
        <v>15300</v>
      </c>
      <c r="I89" s="13">
        <v>20600</v>
      </c>
      <c r="J89" s="13">
        <v>4400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-1800</v>
      </c>
      <c r="F91" s="13">
        <v>-8600</v>
      </c>
      <c r="G91" s="13">
        <v>-1200</v>
      </c>
      <c r="H91" s="13">
        <v>-4000</v>
      </c>
      <c r="I91" s="13">
        <v>-4000</v>
      </c>
      <c r="J91" s="13">
        <v>-6600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</v>
      </c>
      <c r="F94" s="13">
        <v>-600</v>
      </c>
      <c r="G94" s="13">
        <v>700</v>
      </c>
      <c r="H94" s="13">
        <v>-1400</v>
      </c>
      <c r="I94" s="13">
        <v>300</v>
      </c>
      <c r="J94" s="13">
        <v>-3000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3300</v>
      </c>
      <c r="F100" s="13">
        <v>-16600</v>
      </c>
      <c r="G100" s="13">
        <v>-17100</v>
      </c>
      <c r="H100" s="13">
        <v>-34800</v>
      </c>
      <c r="I100" s="13">
        <v>-27000</v>
      </c>
      <c r="J100" s="13">
        <v>900</v>
      </c>
      <c r="K100" s="13">
        <v>-4000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-900</v>
      </c>
      <c r="G101" s="13">
        <v>800</v>
      </c>
      <c r="H101" s="13">
        <v>900</v>
      </c>
      <c r="I101" s="13">
        <v>-100</v>
      </c>
      <c r="J101" s="13">
        <v>-2600</v>
      </c>
      <c r="K101" s="13">
        <v>1100</v>
      </c>
    </row>
    <row r="102" spans="3:11" x14ac:dyDescent="0.2">
      <c r="C102" s="11" t="s">
        <v>20</v>
      </c>
      <c r="D102" s="13">
        <v>-3800</v>
      </c>
      <c r="E102" s="13">
        <v>1000</v>
      </c>
      <c r="F102" s="13">
        <v>9700</v>
      </c>
      <c r="G102" s="13">
        <v>0</v>
      </c>
      <c r="H102" s="13">
        <v>-20000</v>
      </c>
      <c r="I102" s="13">
        <v>-6300</v>
      </c>
      <c r="J102" s="13">
        <v>-200</v>
      </c>
      <c r="K102" s="13">
        <v>-4900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4300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4300</v>
      </c>
      <c r="F26" s="13">
        <v>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4300</v>
      </c>
      <c r="F27" s="13">
        <v>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4300</v>
      </c>
      <c r="F33" s="13">
        <v>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4300</v>
      </c>
      <c r="F35" s="13">
        <v>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241500</v>
      </c>
      <c r="E47" s="13">
        <v>241500</v>
      </c>
      <c r="F47" s="13">
        <v>241500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243300</v>
      </c>
      <c r="F54" s="13">
        <v>243600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20100</v>
      </c>
      <c r="F62" s="13">
        <v>24700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20300</v>
      </c>
      <c r="F66" s="13">
        <v>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5000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</v>
      </c>
      <c r="E76" s="13">
        <v>223000</v>
      </c>
      <c r="F76" s="13">
        <v>218700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4300</v>
      </c>
      <c r="F81" s="13">
        <v>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-241500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1100</v>
      </c>
      <c r="G12" s="13">
        <v>400</v>
      </c>
      <c r="H12" s="13">
        <v>1300</v>
      </c>
      <c r="I12" s="13">
        <v>700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17300</v>
      </c>
      <c r="H14" s="13" t="s">
        <v>92</v>
      </c>
      <c r="I14" s="13" t="s">
        <v>92</v>
      </c>
      <c r="J14" s="13" t="s">
        <v>92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3300</v>
      </c>
      <c r="G17" s="13">
        <v>19500</v>
      </c>
      <c r="H17" s="13">
        <v>3100</v>
      </c>
      <c r="I17" s="13">
        <v>2400</v>
      </c>
      <c r="J17" s="13">
        <v>4700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-3300</v>
      </c>
      <c r="G18" s="13">
        <v>-19500</v>
      </c>
      <c r="H18" s="13">
        <v>-3100</v>
      </c>
      <c r="I18" s="13">
        <v>-2400</v>
      </c>
      <c r="J18" s="13">
        <v>-4700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-3300</v>
      </c>
      <c r="G21" s="13">
        <v>-19500</v>
      </c>
      <c r="H21" s="13">
        <v>-3000</v>
      </c>
      <c r="I21" s="13">
        <v>-2400</v>
      </c>
      <c r="J21" s="13">
        <v>-4700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-3300</v>
      </c>
      <c r="G23" s="13">
        <v>-19500</v>
      </c>
      <c r="H23" s="13">
        <v>-3100</v>
      </c>
      <c r="I23" s="13">
        <v>-2400</v>
      </c>
      <c r="J23" s="13">
        <v>-4700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-3900</v>
      </c>
      <c r="F26" s="13">
        <v>-3300</v>
      </c>
      <c r="G26" s="13">
        <v>-19500</v>
      </c>
      <c r="H26" s="13">
        <v>-3100</v>
      </c>
      <c r="I26" s="13">
        <v>-2400</v>
      </c>
      <c r="J26" s="13">
        <v>-4700</v>
      </c>
      <c r="K26" s="13">
        <v>-11200</v>
      </c>
    </row>
    <row r="27" spans="3:11" x14ac:dyDescent="0.2">
      <c r="C27" s="11" t="s">
        <v>38</v>
      </c>
      <c r="D27" s="13">
        <v>-3500</v>
      </c>
      <c r="E27" s="13">
        <v>-3900</v>
      </c>
      <c r="F27" s="13">
        <v>-3300</v>
      </c>
      <c r="G27" s="13">
        <v>-19500</v>
      </c>
      <c r="H27" s="13">
        <v>-3100</v>
      </c>
      <c r="I27" s="13">
        <v>-2400</v>
      </c>
      <c r="J27" s="13">
        <v>-4700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-2700</v>
      </c>
    </row>
    <row r="33" spans="2:11" x14ac:dyDescent="0.2">
      <c r="C33" s="11" t="s">
        <v>44</v>
      </c>
      <c r="D33" s="13">
        <v>-3500</v>
      </c>
      <c r="E33" s="13">
        <v>-3900</v>
      </c>
      <c r="F33" s="13">
        <v>-3300</v>
      </c>
      <c r="G33" s="13">
        <v>-19500</v>
      </c>
      <c r="H33" s="13">
        <v>-3100</v>
      </c>
      <c r="I33" s="13">
        <v>-2400</v>
      </c>
      <c r="J33" s="13">
        <v>-4700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-3900</v>
      </c>
      <c r="F35" s="13">
        <v>-3300</v>
      </c>
      <c r="G35" s="13">
        <v>-19500</v>
      </c>
      <c r="H35" s="13">
        <v>-3100</v>
      </c>
      <c r="I35" s="13">
        <v>-2400</v>
      </c>
      <c r="J35" s="13">
        <v>-4700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9500</v>
      </c>
      <c r="F41" s="13">
        <v>13000</v>
      </c>
      <c r="G41" s="13">
        <v>10100</v>
      </c>
      <c r="H41" s="13">
        <v>12400</v>
      </c>
      <c r="I41" s="13">
        <v>14300</v>
      </c>
      <c r="J41" s="13">
        <v>9800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600</v>
      </c>
      <c r="H45" s="13">
        <v>500</v>
      </c>
      <c r="I45" s="13">
        <v>900</v>
      </c>
      <c r="J45" s="13">
        <v>1400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10500</v>
      </c>
      <c r="F46" s="13">
        <v>13900</v>
      </c>
      <c r="G46" s="13">
        <v>10700</v>
      </c>
      <c r="H46" s="13">
        <v>12900</v>
      </c>
      <c r="I46" s="13">
        <v>15200</v>
      </c>
      <c r="J46" s="13">
        <v>11200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10700</v>
      </c>
      <c r="F54" s="13">
        <v>14200</v>
      </c>
      <c r="G54" s="13">
        <v>11000</v>
      </c>
      <c r="H54" s="13">
        <v>13200</v>
      </c>
      <c r="I54" s="13">
        <v>15600</v>
      </c>
      <c r="J54" s="13">
        <v>11500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500</v>
      </c>
      <c r="G57" s="13">
        <v>2600</v>
      </c>
      <c r="H57" s="13">
        <v>1100</v>
      </c>
      <c r="I57" s="13">
        <v>1700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1100</v>
      </c>
      <c r="H59" s="13">
        <v>2500</v>
      </c>
      <c r="I59" s="13">
        <v>1400</v>
      </c>
      <c r="J59" s="13">
        <v>2400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900</v>
      </c>
      <c r="G60" s="13">
        <v>3700</v>
      </c>
      <c r="H60" s="13">
        <v>3600</v>
      </c>
      <c r="I60" s="13">
        <v>3100</v>
      </c>
      <c r="J60" s="13">
        <v>3700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1200</v>
      </c>
      <c r="F66" s="13">
        <v>1000</v>
      </c>
      <c r="G66" s="13">
        <v>3800</v>
      </c>
      <c r="H66" s="13">
        <v>3700</v>
      </c>
      <c r="I66" s="13">
        <v>3200</v>
      </c>
      <c r="J66" s="13">
        <v>3800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-73800</v>
      </c>
      <c r="F72" s="13">
        <v>-69900</v>
      </c>
      <c r="G72" s="13">
        <v>-66500</v>
      </c>
      <c r="H72" s="13">
        <v>-47000</v>
      </c>
      <c r="I72" s="13">
        <v>-44000</v>
      </c>
      <c r="J72" s="13">
        <v>-41600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9500</v>
      </c>
      <c r="F76" s="13">
        <v>13200</v>
      </c>
      <c r="G76" s="13">
        <v>7200</v>
      </c>
      <c r="H76" s="13">
        <v>9500</v>
      </c>
      <c r="I76" s="13">
        <v>12300</v>
      </c>
      <c r="J76" s="13">
        <v>7700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-3900</v>
      </c>
      <c r="F81" s="13">
        <v>-3300</v>
      </c>
      <c r="G81" s="13">
        <v>-19500</v>
      </c>
      <c r="H81" s="13">
        <v>-3100</v>
      </c>
      <c r="I81" s="13">
        <v>-2400</v>
      </c>
      <c r="J81" s="13">
        <v>-4700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-3600</v>
      </c>
      <c r="F89" s="13">
        <v>-6100</v>
      </c>
      <c r="G89" s="13">
        <v>-2300</v>
      </c>
      <c r="H89" s="13">
        <v>-2000</v>
      </c>
      <c r="I89" s="13">
        <v>-2300</v>
      </c>
      <c r="J89" s="13">
        <v>-4100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9100</v>
      </c>
      <c r="G100" s="13">
        <v>0</v>
      </c>
      <c r="H100" s="13">
        <v>0</v>
      </c>
      <c r="I100" s="13">
        <v>6800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-3500</v>
      </c>
      <c r="F102" s="13">
        <v>2900</v>
      </c>
      <c r="G102" s="13">
        <v>-2300</v>
      </c>
      <c r="H102" s="13">
        <v>-1900</v>
      </c>
      <c r="I102" s="13">
        <v>4500</v>
      </c>
      <c r="J102" s="13">
        <v>-4100</v>
      </c>
      <c r="K102" s="13">
        <v>-7200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37800</v>
      </c>
      <c r="E8" s="13">
        <v>36400</v>
      </c>
      <c r="F8" s="13">
        <v>35500</v>
      </c>
      <c r="G8" s="13">
        <v>34800</v>
      </c>
      <c r="H8" s="13">
        <v>33500</v>
      </c>
      <c r="I8" s="13">
        <v>31200</v>
      </c>
      <c r="J8" s="13">
        <v>33900</v>
      </c>
      <c r="K8" s="13">
        <v>32600</v>
      </c>
    </row>
    <row r="9" spans="1:11" x14ac:dyDescent="0.2">
      <c r="C9" s="11" t="s">
        <v>22</v>
      </c>
      <c r="D9" s="13">
        <v>13700</v>
      </c>
      <c r="E9" s="13">
        <v>12500</v>
      </c>
      <c r="F9" s="13">
        <v>11900</v>
      </c>
      <c r="G9" s="13">
        <v>12800</v>
      </c>
      <c r="H9" s="13">
        <v>12200</v>
      </c>
      <c r="I9" s="13">
        <v>11600</v>
      </c>
      <c r="J9" s="13">
        <v>12500</v>
      </c>
      <c r="K9" s="13">
        <v>11200</v>
      </c>
    </row>
    <row r="10" spans="1:11" x14ac:dyDescent="0.2">
      <c r="C10" s="11" t="s">
        <v>23</v>
      </c>
      <c r="D10" s="13">
        <v>24100</v>
      </c>
      <c r="E10" s="13">
        <v>23900</v>
      </c>
      <c r="F10" s="13">
        <v>23600</v>
      </c>
      <c r="G10" s="13">
        <v>22000</v>
      </c>
      <c r="H10" s="13">
        <v>21300</v>
      </c>
      <c r="I10" s="13">
        <v>19600</v>
      </c>
      <c r="J10" s="13">
        <v>21400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2000</v>
      </c>
      <c r="G15" s="13">
        <v>2900</v>
      </c>
      <c r="H15" s="13">
        <v>1800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24200</v>
      </c>
      <c r="F17" s="13">
        <v>23400</v>
      </c>
      <c r="G17" s="13">
        <v>24600</v>
      </c>
      <c r="H17" s="13">
        <v>21500</v>
      </c>
      <c r="I17" s="13">
        <v>21900</v>
      </c>
      <c r="J17" s="13">
        <v>22700</v>
      </c>
      <c r="K17" s="13">
        <v>20700</v>
      </c>
    </row>
    <row r="18" spans="3:11" x14ac:dyDescent="0.2">
      <c r="C18" s="11" t="s">
        <v>30</v>
      </c>
      <c r="D18" s="13">
        <v>13200</v>
      </c>
      <c r="E18" s="13">
        <v>12200</v>
      </c>
      <c r="F18" s="13">
        <v>12100</v>
      </c>
      <c r="G18" s="13">
        <v>10200</v>
      </c>
      <c r="H18" s="13">
        <v>12000</v>
      </c>
      <c r="I18" s="13">
        <v>9300</v>
      </c>
      <c r="J18" s="13">
        <v>11200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-300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14400</v>
      </c>
      <c r="E21" s="13">
        <v>14000</v>
      </c>
      <c r="F21" s="13">
        <v>14000</v>
      </c>
      <c r="G21" s="13">
        <v>13200</v>
      </c>
      <c r="H21" s="13">
        <v>14000</v>
      </c>
      <c r="I21" s="13">
        <v>10400</v>
      </c>
      <c r="J21" s="13">
        <v>13200</v>
      </c>
      <c r="K21" s="13">
        <v>13100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12600</v>
      </c>
      <c r="E23" s="13">
        <v>11900</v>
      </c>
      <c r="F23" s="13">
        <v>11600</v>
      </c>
      <c r="G23" s="13">
        <v>9900</v>
      </c>
      <c r="H23" s="13">
        <v>11700</v>
      </c>
      <c r="I23" s="13">
        <v>8600</v>
      </c>
      <c r="J23" s="13">
        <v>11400</v>
      </c>
      <c r="K23" s="13">
        <v>11400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2400</v>
      </c>
      <c r="G24" s="13">
        <v>1700</v>
      </c>
      <c r="H24" s="13">
        <v>2100</v>
      </c>
      <c r="I24" s="13">
        <v>800</v>
      </c>
      <c r="J24" s="13">
        <v>-400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8900</v>
      </c>
      <c r="F26" s="13">
        <v>9200</v>
      </c>
      <c r="G26" s="13">
        <v>8200</v>
      </c>
      <c r="H26" s="13">
        <v>9600</v>
      </c>
      <c r="I26" s="13">
        <v>7700</v>
      </c>
      <c r="J26" s="13">
        <v>11800</v>
      </c>
      <c r="K26" s="13">
        <v>8700</v>
      </c>
    </row>
    <row r="27" spans="3:11" x14ac:dyDescent="0.2">
      <c r="C27" s="11" t="s">
        <v>38</v>
      </c>
      <c r="D27" s="13">
        <v>9700</v>
      </c>
      <c r="E27" s="13">
        <v>8900</v>
      </c>
      <c r="F27" s="13">
        <v>9200</v>
      </c>
      <c r="G27" s="13">
        <v>8200</v>
      </c>
      <c r="H27" s="13">
        <v>9600</v>
      </c>
      <c r="I27" s="13">
        <v>7700</v>
      </c>
      <c r="J27" s="13">
        <v>11700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300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9700</v>
      </c>
      <c r="E33" s="13">
        <v>8900</v>
      </c>
      <c r="F33" s="13">
        <v>9200</v>
      </c>
      <c r="G33" s="13">
        <v>8200</v>
      </c>
      <c r="H33" s="13">
        <v>9600</v>
      </c>
      <c r="I33" s="13">
        <v>7700</v>
      </c>
      <c r="J33" s="13">
        <v>11700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8900</v>
      </c>
      <c r="F35" s="13">
        <v>9200</v>
      </c>
      <c r="G35" s="13">
        <v>8200</v>
      </c>
      <c r="H35" s="13">
        <v>9600</v>
      </c>
      <c r="I35" s="13">
        <v>7700</v>
      </c>
      <c r="J35" s="13">
        <v>11700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48900</v>
      </c>
      <c r="F41" s="13">
        <v>43500</v>
      </c>
      <c r="G41" s="13">
        <v>34700</v>
      </c>
      <c r="H41" s="13">
        <v>21900</v>
      </c>
      <c r="I41" s="13">
        <v>12000</v>
      </c>
      <c r="J41" s="13">
        <v>10000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14500</v>
      </c>
      <c r="F43" s="13">
        <v>14700</v>
      </c>
      <c r="G43" s="13">
        <v>15500</v>
      </c>
      <c r="H43" s="13">
        <v>21300</v>
      </c>
      <c r="I43" s="13">
        <v>20300</v>
      </c>
      <c r="J43" s="13">
        <v>20900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4100</v>
      </c>
      <c r="G45" s="13">
        <v>4000</v>
      </c>
      <c r="H45" s="13">
        <v>4300</v>
      </c>
      <c r="I45" s="13">
        <v>4500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72700</v>
      </c>
      <c r="E46" s="13">
        <v>67600</v>
      </c>
      <c r="F46" s="13">
        <v>62200</v>
      </c>
      <c r="G46" s="13">
        <v>54100</v>
      </c>
      <c r="H46" s="13">
        <v>47400</v>
      </c>
      <c r="I46" s="13">
        <v>36700</v>
      </c>
      <c r="J46" s="13">
        <v>34900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12800</v>
      </c>
      <c r="G48" s="13">
        <v>13000</v>
      </c>
      <c r="H48" s="13">
        <v>13500</v>
      </c>
      <c r="I48" s="13">
        <v>13700</v>
      </c>
      <c r="J48" s="13">
        <v>14100</v>
      </c>
      <c r="K48" s="13">
        <v>15200</v>
      </c>
    </row>
    <row r="49" spans="3:11" x14ac:dyDescent="0.2">
      <c r="C49" s="11" t="s">
        <v>57</v>
      </c>
      <c r="D49" s="13">
        <v>63500</v>
      </c>
      <c r="E49" s="13">
        <v>63600</v>
      </c>
      <c r="F49" s="13">
        <v>63600</v>
      </c>
      <c r="G49" s="13">
        <v>58700</v>
      </c>
      <c r="H49" s="13">
        <v>59300</v>
      </c>
      <c r="I49" s="13">
        <v>59400</v>
      </c>
      <c r="J49" s="13">
        <v>59400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8000</v>
      </c>
      <c r="F52" s="13">
        <v>8200</v>
      </c>
      <c r="G52" s="13">
        <v>7600</v>
      </c>
      <c r="H52" s="13">
        <v>7100</v>
      </c>
      <c r="I52" s="13">
        <v>7000</v>
      </c>
      <c r="J52" s="13">
        <v>7400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156200</v>
      </c>
      <c r="E54" s="13">
        <v>151800</v>
      </c>
      <c r="F54" s="13">
        <v>146900</v>
      </c>
      <c r="G54" s="13">
        <v>133400</v>
      </c>
      <c r="H54" s="13">
        <v>127200</v>
      </c>
      <c r="I54" s="13">
        <v>116800</v>
      </c>
      <c r="J54" s="13">
        <v>115900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1000</v>
      </c>
      <c r="G57" s="13">
        <v>1100</v>
      </c>
      <c r="H57" s="13">
        <v>700</v>
      </c>
      <c r="I57" s="13">
        <v>1000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4100</v>
      </c>
      <c r="G58" s="13">
        <v>4100</v>
      </c>
      <c r="H58" s="13">
        <v>4000</v>
      </c>
      <c r="I58" s="13">
        <v>4000</v>
      </c>
      <c r="J58" s="13">
        <v>4900</v>
      </c>
      <c r="K58" s="13">
        <v>4600</v>
      </c>
    </row>
    <row r="59" spans="3:11" x14ac:dyDescent="0.2">
      <c r="C59" s="11" t="s">
        <v>67</v>
      </c>
      <c r="D59" s="13">
        <v>34000</v>
      </c>
      <c r="E59" s="13">
        <v>35500</v>
      </c>
      <c r="F59" s="13">
        <v>31800</v>
      </c>
      <c r="G59" s="13">
        <v>26500</v>
      </c>
      <c r="H59" s="13">
        <v>27300</v>
      </c>
      <c r="I59" s="13">
        <v>27300</v>
      </c>
      <c r="J59" s="13">
        <v>34400</v>
      </c>
      <c r="K59" s="13">
        <v>32300</v>
      </c>
    </row>
    <row r="60" spans="3:11" x14ac:dyDescent="0.2">
      <c r="C60" s="11" t="s">
        <v>68</v>
      </c>
      <c r="D60" s="13">
        <v>39200</v>
      </c>
      <c r="E60" s="13">
        <v>40000</v>
      </c>
      <c r="F60" s="13">
        <v>36900</v>
      </c>
      <c r="G60" s="13">
        <v>31700</v>
      </c>
      <c r="H60" s="13">
        <v>32100</v>
      </c>
      <c r="I60" s="13">
        <v>32300</v>
      </c>
      <c r="J60" s="13">
        <v>39900</v>
      </c>
      <c r="K60" s="13">
        <v>38200</v>
      </c>
    </row>
    <row r="61" spans="3:11" x14ac:dyDescent="0.2">
      <c r="C61" s="11" t="s">
        <v>69</v>
      </c>
      <c r="D61" s="13">
        <v>23400</v>
      </c>
      <c r="E61" s="13">
        <v>24400</v>
      </c>
      <c r="F61" s="13">
        <v>25500</v>
      </c>
      <c r="G61" s="13">
        <v>26500</v>
      </c>
      <c r="H61" s="13">
        <v>27600</v>
      </c>
      <c r="I61" s="13">
        <v>28600</v>
      </c>
      <c r="J61" s="13">
        <v>29100</v>
      </c>
      <c r="K61" s="13">
        <v>30400</v>
      </c>
    </row>
    <row r="62" spans="3:11" x14ac:dyDescent="0.2">
      <c r="C62" s="11" t="s">
        <v>70</v>
      </c>
      <c r="D62" s="13">
        <v>10500</v>
      </c>
      <c r="E62" s="13">
        <v>11100</v>
      </c>
      <c r="F62" s="13">
        <v>11200</v>
      </c>
      <c r="G62" s="13">
        <v>10900</v>
      </c>
      <c r="H62" s="13">
        <v>10900</v>
      </c>
      <c r="I62" s="13">
        <v>10300</v>
      </c>
      <c r="J62" s="13">
        <v>9600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75500</v>
      </c>
      <c r="F66" s="13">
        <v>73600</v>
      </c>
      <c r="G66" s="13">
        <v>69100</v>
      </c>
      <c r="H66" s="13">
        <v>70500</v>
      </c>
      <c r="I66" s="13">
        <v>71200</v>
      </c>
      <c r="J66" s="13">
        <v>78600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-49300</v>
      </c>
      <c r="F72" s="13">
        <v>-52100</v>
      </c>
      <c r="G72" s="13">
        <v>-61400</v>
      </c>
      <c r="H72" s="13">
        <v>-69600</v>
      </c>
      <c r="I72" s="13">
        <v>-79200</v>
      </c>
      <c r="J72" s="13">
        <v>-86900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76400</v>
      </c>
      <c r="F76" s="13">
        <v>73300</v>
      </c>
      <c r="G76" s="13">
        <v>64300</v>
      </c>
      <c r="H76" s="13">
        <v>56700</v>
      </c>
      <c r="I76" s="13">
        <v>45600</v>
      </c>
      <c r="J76" s="13">
        <v>37300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9700</v>
      </c>
      <c r="E81" s="13">
        <v>8900</v>
      </c>
      <c r="F81" s="13">
        <v>9200</v>
      </c>
      <c r="G81" s="13">
        <v>8200</v>
      </c>
      <c r="H81" s="13">
        <v>9600</v>
      </c>
      <c r="I81" s="13">
        <v>7700</v>
      </c>
      <c r="J81" s="13">
        <v>11700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2900</v>
      </c>
      <c r="H83" s="13">
        <v>1800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11200</v>
      </c>
      <c r="F89" s="13">
        <v>14400</v>
      </c>
      <c r="G89" s="13">
        <v>16200</v>
      </c>
      <c r="H89" s="13">
        <v>10500</v>
      </c>
      <c r="I89" s="13">
        <v>8400</v>
      </c>
      <c r="J89" s="13">
        <v>5500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-1200</v>
      </c>
      <c r="G91" s="13">
        <v>-1500</v>
      </c>
      <c r="H91" s="13">
        <v>-1000</v>
      </c>
      <c r="I91" s="13">
        <v>-800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-4200</v>
      </c>
      <c r="G94" s="13">
        <v>-1500</v>
      </c>
      <c r="H94" s="13">
        <v>-700</v>
      </c>
      <c r="I94" s="13">
        <v>-800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0</v>
      </c>
      <c r="G96" s="13">
        <v>0</v>
      </c>
      <c r="H96" s="13">
        <v>0</v>
      </c>
      <c r="I96" s="13">
        <v>-5300</v>
      </c>
      <c r="J96" s="13">
        <v>-5200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-4200</v>
      </c>
      <c r="F100" s="13">
        <v>-1400</v>
      </c>
      <c r="G100" s="13">
        <v>-1900</v>
      </c>
      <c r="H100" s="13">
        <v>0</v>
      </c>
      <c r="I100" s="13">
        <v>-6000</v>
      </c>
      <c r="J100" s="13">
        <v>-7500</v>
      </c>
      <c r="K100" s="13">
        <v>-5800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200</v>
      </c>
      <c r="I101" s="13">
        <v>400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3600</v>
      </c>
      <c r="E102" s="13">
        <v>5400</v>
      </c>
      <c r="F102" s="13">
        <v>8800</v>
      </c>
      <c r="G102" s="13">
        <v>12800</v>
      </c>
      <c r="H102" s="13">
        <v>9900</v>
      </c>
      <c r="I102" s="13">
        <v>1900</v>
      </c>
      <c r="J102" s="13">
        <v>-3500</v>
      </c>
      <c r="K102" s="13">
        <v>5200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-28300</v>
      </c>
      <c r="F17" s="13">
        <v>33300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28300</v>
      </c>
      <c r="F18" s="13">
        <v>-33300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28300</v>
      </c>
      <c r="F23" s="13">
        <v>-33300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28300</v>
      </c>
      <c r="F26" s="13">
        <v>-33300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-9200</v>
      </c>
      <c r="E27" s="13">
        <v>28300</v>
      </c>
      <c r="F27" s="13">
        <v>-33300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28300</v>
      </c>
      <c r="F33" s="13">
        <v>-33300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28300</v>
      </c>
      <c r="F35" s="13">
        <v>-33300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900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800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450000</v>
      </c>
      <c r="E47" s="13">
        <v>450000</v>
      </c>
      <c r="F47" s="13">
        <v>450000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</v>
      </c>
      <c r="E54" s="13">
        <v>452000</v>
      </c>
      <c r="F54" s="13">
        <v>450800</v>
      </c>
      <c r="G54" s="13">
        <v>1100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55200</v>
      </c>
      <c r="E59" s="13">
        <v>30900</v>
      </c>
      <c r="F59" s="13">
        <v>60100</v>
      </c>
      <c r="G59" s="13">
        <v>800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57200</v>
      </c>
      <c r="E60" s="13">
        <v>32900</v>
      </c>
      <c r="F60" s="13">
        <v>60100</v>
      </c>
      <c r="G60" s="13">
        <v>1100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15800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48600</v>
      </c>
      <c r="F66" s="13">
        <v>75800</v>
      </c>
      <c r="G66" s="13">
        <v>1100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-46700</v>
      </c>
      <c r="F72" s="13">
        <v>-75000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</v>
      </c>
      <c r="E76" s="13">
        <v>403300</v>
      </c>
      <c r="F76" s="13">
        <v>375000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-9200</v>
      </c>
      <c r="E81" s="13">
        <v>28300</v>
      </c>
      <c r="F81" s="13">
        <v>-33300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450900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36300</v>
      </c>
      <c r="E8" s="13">
        <v>23400</v>
      </c>
      <c r="F8" s="13">
        <v>35100</v>
      </c>
      <c r="G8" s="13">
        <v>35700</v>
      </c>
      <c r="H8" s="13">
        <v>20500</v>
      </c>
      <c r="I8" s="13">
        <v>27000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9100</v>
      </c>
      <c r="E9" s="13">
        <v>8900</v>
      </c>
      <c r="F9" s="13">
        <v>7800</v>
      </c>
      <c r="G9" s="13">
        <v>7900</v>
      </c>
      <c r="H9" s="13">
        <v>7300</v>
      </c>
      <c r="I9" s="13">
        <v>6400</v>
      </c>
      <c r="J9" s="13">
        <v>4000</v>
      </c>
      <c r="K9" s="13" t="s">
        <v>92</v>
      </c>
    </row>
    <row r="10" spans="1:11" x14ac:dyDescent="0.2">
      <c r="C10" s="11" t="s">
        <v>23</v>
      </c>
      <c r="D10" s="13">
        <v>27200</v>
      </c>
      <c r="E10" s="13">
        <v>14500</v>
      </c>
      <c r="F10" s="13">
        <v>27300</v>
      </c>
      <c r="G10" s="13">
        <v>27800</v>
      </c>
      <c r="H10" s="13">
        <v>13200</v>
      </c>
      <c r="I10" s="13">
        <v>20600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11200</v>
      </c>
      <c r="F17" s="13">
        <v>10000</v>
      </c>
      <c r="G17" s="13">
        <v>9500</v>
      </c>
      <c r="H17" s="13">
        <v>9000</v>
      </c>
      <c r="I17" s="13">
        <v>7700</v>
      </c>
      <c r="J17" s="13">
        <v>4700</v>
      </c>
      <c r="K17" s="13" t="s">
        <v>92</v>
      </c>
    </row>
    <row r="18" spans="3:11" x14ac:dyDescent="0.2">
      <c r="C18" s="11" t="s">
        <v>30</v>
      </c>
      <c r="D18" s="13">
        <v>25200</v>
      </c>
      <c r="E18" s="13">
        <v>12200</v>
      </c>
      <c r="F18" s="13">
        <v>25100</v>
      </c>
      <c r="G18" s="13">
        <v>26200</v>
      </c>
      <c r="H18" s="13">
        <v>11500</v>
      </c>
      <c r="I18" s="13">
        <v>19300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12300</v>
      </c>
      <c r="F23" s="13">
        <v>25100</v>
      </c>
      <c r="G23" s="13">
        <v>26200</v>
      </c>
      <c r="H23" s="13">
        <v>11500</v>
      </c>
      <c r="I23" s="13">
        <v>19300</v>
      </c>
      <c r="J23" s="13">
        <v>-22900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12300</v>
      </c>
      <c r="F26" s="13">
        <v>25100</v>
      </c>
      <c r="G26" s="13">
        <v>26200</v>
      </c>
      <c r="H26" s="13">
        <v>11500</v>
      </c>
      <c r="I26" s="13">
        <v>19300</v>
      </c>
      <c r="J26" s="13">
        <v>-22900</v>
      </c>
      <c r="K26" s="13" t="s">
        <v>92</v>
      </c>
    </row>
    <row r="27" spans="3:11" x14ac:dyDescent="0.2">
      <c r="C27" s="11" t="s">
        <v>38</v>
      </c>
      <c r="D27" s="13">
        <v>13200</v>
      </c>
      <c r="E27" s="13">
        <v>5500</v>
      </c>
      <c r="F27" s="13">
        <v>8400</v>
      </c>
      <c r="G27" s="13">
        <v>9300</v>
      </c>
      <c r="H27" s="13">
        <v>2900</v>
      </c>
      <c r="I27" s="13">
        <v>5300</v>
      </c>
      <c r="J27" s="13">
        <v>-6400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13200</v>
      </c>
      <c r="E33" s="13">
        <v>5500</v>
      </c>
      <c r="F33" s="13">
        <v>8400</v>
      </c>
      <c r="G33" s="13">
        <v>9300</v>
      </c>
      <c r="H33" s="13">
        <v>2900</v>
      </c>
      <c r="I33" s="13">
        <v>5300</v>
      </c>
      <c r="J33" s="13">
        <v>-6400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5500</v>
      </c>
      <c r="F35" s="13">
        <v>8400</v>
      </c>
      <c r="G35" s="13">
        <v>9300</v>
      </c>
      <c r="H35" s="13">
        <v>2900</v>
      </c>
      <c r="I35" s="13">
        <v>5300</v>
      </c>
      <c r="J35" s="13">
        <v>-6400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30000</v>
      </c>
      <c r="F41" s="13">
        <v>14900</v>
      </c>
      <c r="G41" s="13">
        <v>30200</v>
      </c>
      <c r="H41" s="13">
        <v>18000</v>
      </c>
      <c r="I41" s="13">
        <v>1000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8264300</v>
      </c>
      <c r="E47" s="13">
        <v>8504000</v>
      </c>
      <c r="F47" s="13">
        <v>5941300</v>
      </c>
      <c r="G47" s="13">
        <v>6142100</v>
      </c>
      <c r="H47" s="13">
        <v>6146900</v>
      </c>
      <c r="I47" s="13">
        <v>3857200</v>
      </c>
      <c r="J47" s="13">
        <v>2714000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700</v>
      </c>
      <c r="F52" s="13">
        <v>600</v>
      </c>
      <c r="G52" s="13">
        <v>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8296400</v>
      </c>
      <c r="E54" s="13">
        <v>8536100</v>
      </c>
      <c r="F54" s="13">
        <v>5960200</v>
      </c>
      <c r="G54" s="13">
        <v>6176300</v>
      </c>
      <c r="H54" s="13">
        <v>6165700</v>
      </c>
      <c r="I54" s="13">
        <v>3859300</v>
      </c>
      <c r="J54" s="13">
        <v>2715300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3800</v>
      </c>
      <c r="G57" s="13">
        <v>1800</v>
      </c>
      <c r="H57" s="13">
        <v>2300</v>
      </c>
      <c r="I57" s="13">
        <v>1200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222500</v>
      </c>
      <c r="E58" s="13">
        <v>177600</v>
      </c>
      <c r="F58" s="13">
        <v>162200</v>
      </c>
      <c r="G58" s="13">
        <v>161500</v>
      </c>
      <c r="H58" s="13">
        <v>160200</v>
      </c>
      <c r="I58" s="13">
        <v>60100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70800</v>
      </c>
      <c r="F59" s="13">
        <v>2800</v>
      </c>
      <c r="G59" s="13">
        <v>2300</v>
      </c>
      <c r="H59" s="13">
        <v>1200</v>
      </c>
      <c r="I59" s="13">
        <v>800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7566200</v>
      </c>
      <c r="E61" s="13">
        <v>7845600</v>
      </c>
      <c r="F61" s="13">
        <v>5371500</v>
      </c>
      <c r="G61" s="13">
        <v>5606800</v>
      </c>
      <c r="H61" s="13">
        <v>5612900</v>
      </c>
      <c r="I61" s="13">
        <v>3459400</v>
      </c>
      <c r="J61" s="13">
        <v>2396300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8066100</v>
      </c>
      <c r="E66" s="13">
        <v>8391100</v>
      </c>
      <c r="F66" s="13">
        <v>5825800</v>
      </c>
      <c r="G66" s="13">
        <v>6048100</v>
      </c>
      <c r="H66" s="13">
        <v>6041800</v>
      </c>
      <c r="I66" s="13">
        <v>3773000</v>
      </c>
      <c r="J66" s="13">
        <v>2632200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12000</v>
      </c>
      <c r="F72" s="13">
        <v>9200</v>
      </c>
      <c r="G72" s="13">
        <v>3500</v>
      </c>
      <c r="H72" s="13">
        <v>-3700</v>
      </c>
      <c r="I72" s="13">
        <v>-4400</v>
      </c>
      <c r="J72" s="13">
        <v>-7500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153600</v>
      </c>
      <c r="F76" s="13">
        <v>142900</v>
      </c>
      <c r="G76" s="13">
        <v>136800</v>
      </c>
      <c r="H76" s="13">
        <v>132400</v>
      </c>
      <c r="I76" s="13">
        <v>86300</v>
      </c>
      <c r="J76" s="13">
        <v>83100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13200</v>
      </c>
      <c r="E81" s="13">
        <v>5500</v>
      </c>
      <c r="F81" s="13">
        <v>8400</v>
      </c>
      <c r="G81" s="13">
        <v>9300</v>
      </c>
      <c r="H81" s="13">
        <v>2900</v>
      </c>
      <c r="I81" s="13">
        <v>5300</v>
      </c>
      <c r="J81" s="13">
        <v>-6400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13800</v>
      </c>
      <c r="F89" s="13">
        <v>9100</v>
      </c>
      <c r="G89" s="13">
        <v>11900</v>
      </c>
      <c r="H89" s="13">
        <v>9100</v>
      </c>
      <c r="I89" s="13">
        <v>6800</v>
      </c>
      <c r="J89" s="13">
        <v>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151500</v>
      </c>
      <c r="E94" s="13">
        <v>-26300</v>
      </c>
      <c r="F94" s="13">
        <v>71400</v>
      </c>
      <c r="G94" s="13">
        <v>41900</v>
      </c>
      <c r="H94" s="13">
        <v>-88700</v>
      </c>
      <c r="I94" s="13">
        <v>-52300</v>
      </c>
      <c r="J94" s="13">
        <v>30900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-3100</v>
      </c>
      <c r="F96" s="13">
        <v>-2400</v>
      </c>
      <c r="G96" s="13">
        <v>-2000</v>
      </c>
      <c r="H96" s="13">
        <v>-2100</v>
      </c>
      <c r="I96" s="13">
        <v>-2100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27800</v>
      </c>
      <c r="F100" s="13">
        <v>-98500</v>
      </c>
      <c r="G100" s="13">
        <v>-38200</v>
      </c>
      <c r="H100" s="13">
        <v>96600</v>
      </c>
      <c r="I100" s="13">
        <v>18100</v>
      </c>
      <c r="J100" s="13">
        <v>-7700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15200</v>
      </c>
      <c r="F102" s="13">
        <v>-18000</v>
      </c>
      <c r="G102" s="13">
        <v>15500</v>
      </c>
      <c r="H102" s="13">
        <v>17000</v>
      </c>
      <c r="I102" s="13">
        <v>800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6609000</v>
      </c>
      <c r="E8" s="13">
        <v>5243000</v>
      </c>
      <c r="F8" s="13">
        <v>8091000</v>
      </c>
      <c r="G8" s="13">
        <v>2027000</v>
      </c>
      <c r="H8" s="13">
        <v>2809000</v>
      </c>
      <c r="I8" s="13">
        <v>2238000</v>
      </c>
      <c r="J8" s="13">
        <v>2019000</v>
      </c>
      <c r="K8" s="13">
        <v>2195000</v>
      </c>
    </row>
    <row r="9" spans="1:11" x14ac:dyDescent="0.2">
      <c r="C9" s="11" t="s">
        <v>22</v>
      </c>
      <c r="D9" s="13">
        <v>3692000</v>
      </c>
      <c r="E9" s="13">
        <v>2957000</v>
      </c>
      <c r="F9" s="13">
        <v>6864000</v>
      </c>
      <c r="G9" s="13">
        <v>1615000</v>
      </c>
      <c r="H9" s="13">
        <v>2034000</v>
      </c>
      <c r="I9" s="13">
        <v>1434000</v>
      </c>
      <c r="J9" s="13">
        <v>1457000</v>
      </c>
      <c r="K9" s="13">
        <v>1654000</v>
      </c>
    </row>
    <row r="10" spans="1:11" x14ac:dyDescent="0.2">
      <c r="C10" s="11" t="s">
        <v>23</v>
      </c>
      <c r="D10" s="13">
        <v>2917000</v>
      </c>
      <c r="E10" s="13">
        <v>2286000</v>
      </c>
      <c r="F10" s="13">
        <v>1227000</v>
      </c>
      <c r="G10" s="13">
        <v>412000</v>
      </c>
      <c r="H10" s="13">
        <v>775000</v>
      </c>
      <c r="I10" s="13">
        <v>804000</v>
      </c>
      <c r="J10" s="13">
        <v>562000</v>
      </c>
      <c r="K10" s="13">
        <v>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</v>
      </c>
      <c r="H12" s="13">
        <v>1000</v>
      </c>
      <c r="I12" s="13">
        <v>2000</v>
      </c>
      <c r="J12" s="13">
        <v>3000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328000</v>
      </c>
      <c r="F14" s="13">
        <v>42000</v>
      </c>
      <c r="G14" s="13">
        <v>68000</v>
      </c>
      <c r="H14" s="13">
        <v>29000</v>
      </c>
      <c r="I14" s="13">
        <v>0</v>
      </c>
      <c r="J14" s="13">
        <v>21000</v>
      </c>
      <c r="K14" s="13">
        <v>12000</v>
      </c>
    </row>
    <row r="15" spans="1:11" x14ac:dyDescent="0.2">
      <c r="C15" s="11" t="s">
        <v>28</v>
      </c>
      <c r="D15" s="13">
        <v>199000</v>
      </c>
      <c r="E15" s="13">
        <v>53000</v>
      </c>
      <c r="F15" s="13">
        <v>317000</v>
      </c>
      <c r="G15" s="13">
        <v>117000</v>
      </c>
      <c r="H15" s="13">
        <v>99000</v>
      </c>
      <c r="I15" s="13">
        <v>110000</v>
      </c>
      <c r="J15" s="13">
        <v>109000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4347000</v>
      </c>
      <c r="E17" s="13">
        <v>3686000</v>
      </c>
      <c r="F17" s="13">
        <v>8147000</v>
      </c>
      <c r="G17" s="13">
        <v>2051000</v>
      </c>
      <c r="H17" s="13">
        <v>2416000</v>
      </c>
      <c r="I17" s="13">
        <v>1754000</v>
      </c>
      <c r="J17" s="13">
        <v>1793000</v>
      </c>
      <c r="K17" s="13">
        <v>1991000</v>
      </c>
    </row>
    <row r="18" spans="3:11" x14ac:dyDescent="0.2">
      <c r="C18" s="11" t="s">
        <v>30</v>
      </c>
      <c r="D18" s="13">
        <v>2262000</v>
      </c>
      <c r="E18" s="13">
        <v>1557000</v>
      </c>
      <c r="F18" s="13">
        <v>-56000</v>
      </c>
      <c r="G18" s="13">
        <v>-24000</v>
      </c>
      <c r="H18" s="13">
        <v>393000</v>
      </c>
      <c r="I18" s="13">
        <v>484000</v>
      </c>
      <c r="J18" s="13">
        <v>226000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26000</v>
      </c>
      <c r="F20" s="13">
        <v>16000</v>
      </c>
      <c r="G20" s="13">
        <v>-5000</v>
      </c>
      <c r="H20" s="13">
        <v>47000</v>
      </c>
      <c r="I20" s="13">
        <v>26000</v>
      </c>
      <c r="J20" s="13">
        <v>16000</v>
      </c>
      <c r="K20" s="13">
        <v>11000</v>
      </c>
    </row>
    <row r="21" spans="3:11" x14ac:dyDescent="0.2">
      <c r="C21" s="11" t="s">
        <v>33</v>
      </c>
      <c r="D21" s="13">
        <v>2501000</v>
      </c>
      <c r="E21" s="13">
        <v>1749000</v>
      </c>
      <c r="F21" s="13">
        <v>297000</v>
      </c>
      <c r="G21" s="13">
        <v>112000</v>
      </c>
      <c r="H21" s="13">
        <v>581000</v>
      </c>
      <c r="I21" s="13">
        <v>658000</v>
      </c>
      <c r="J21" s="13">
        <v>371000</v>
      </c>
      <c r="K21" s="13">
        <v>349000</v>
      </c>
    </row>
    <row r="22" spans="3:11" x14ac:dyDescent="0.2">
      <c r="C22" s="11" t="s">
        <v>34</v>
      </c>
      <c r="D22" s="13">
        <v>122000</v>
      </c>
      <c r="E22" s="13">
        <v>125000</v>
      </c>
      <c r="F22" s="13">
        <v>127000</v>
      </c>
      <c r="G22" s="13">
        <v>109000</v>
      </c>
      <c r="H22" s="13">
        <v>99000</v>
      </c>
      <c r="I22" s="13">
        <v>96000</v>
      </c>
      <c r="J22" s="13">
        <v>98000</v>
      </c>
      <c r="K22" s="13">
        <v>95000</v>
      </c>
    </row>
    <row r="23" spans="3:11" x14ac:dyDescent="0.2">
      <c r="C23" s="11" t="s">
        <v>35</v>
      </c>
      <c r="D23" s="13">
        <v>2163000</v>
      </c>
      <c r="E23" s="13">
        <v>1458000</v>
      </c>
      <c r="F23" s="13">
        <v>-167000</v>
      </c>
      <c r="G23" s="13">
        <v>-138000</v>
      </c>
      <c r="H23" s="13">
        <v>341000</v>
      </c>
      <c r="I23" s="13">
        <v>414000</v>
      </c>
      <c r="J23" s="13">
        <v>144000</v>
      </c>
      <c r="K23" s="13">
        <v>120000</v>
      </c>
    </row>
    <row r="24" spans="3:11" x14ac:dyDescent="0.2">
      <c r="C24" s="11" t="s">
        <v>36</v>
      </c>
      <c r="D24" s="13">
        <v>545000</v>
      </c>
      <c r="E24" s="13">
        <v>380000</v>
      </c>
      <c r="F24" s="13">
        <v>-85000</v>
      </c>
      <c r="G24" s="13">
        <v>35000</v>
      </c>
      <c r="H24" s="13">
        <v>92000</v>
      </c>
      <c r="I24" s="13">
        <v>101000</v>
      </c>
      <c r="J24" s="13">
        <v>23000</v>
      </c>
      <c r="K24" s="13">
        <v>-3343000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1618000</v>
      </c>
      <c r="E26" s="13">
        <v>1078000</v>
      </c>
      <c r="F26" s="13">
        <v>-82000</v>
      </c>
      <c r="G26" s="13">
        <v>-173000</v>
      </c>
      <c r="H26" s="13">
        <v>249000</v>
      </c>
      <c r="I26" s="13">
        <v>313000</v>
      </c>
      <c r="J26" s="13">
        <v>121000</v>
      </c>
      <c r="K26" s="13">
        <v>3463000</v>
      </c>
    </row>
    <row r="27" spans="3:11" x14ac:dyDescent="0.2">
      <c r="C27" s="11" t="s">
        <v>38</v>
      </c>
      <c r="D27" s="13">
        <v>1618000</v>
      </c>
      <c r="E27" s="13">
        <v>1078000</v>
      </c>
      <c r="F27" s="13">
        <v>-82000</v>
      </c>
      <c r="G27" s="13">
        <v>-173000</v>
      </c>
      <c r="H27" s="13">
        <v>249000</v>
      </c>
      <c r="I27" s="13">
        <v>313000</v>
      </c>
      <c r="J27" s="13">
        <v>121000</v>
      </c>
      <c r="K27" s="13">
        <v>3461000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-26000</v>
      </c>
      <c r="F32" s="13">
        <v>-16000</v>
      </c>
      <c r="G32" s="13">
        <v>5000</v>
      </c>
      <c r="H32" s="13">
        <v>-47000</v>
      </c>
      <c r="I32" s="13">
        <v>-26000</v>
      </c>
      <c r="J32" s="13">
        <v>-16000</v>
      </c>
      <c r="K32" s="13">
        <v>-11000</v>
      </c>
    </row>
    <row r="33" spans="2:11" x14ac:dyDescent="0.2">
      <c r="C33" s="11" t="s">
        <v>44</v>
      </c>
      <c r="D33" s="13">
        <v>1618000</v>
      </c>
      <c r="E33" s="13">
        <v>1078000</v>
      </c>
      <c r="F33" s="13">
        <v>-82000</v>
      </c>
      <c r="G33" s="13">
        <v>-173000</v>
      </c>
      <c r="H33" s="13">
        <v>249000</v>
      </c>
      <c r="I33" s="13">
        <v>313000</v>
      </c>
      <c r="J33" s="13">
        <v>121000</v>
      </c>
      <c r="K33" s="13">
        <v>3383000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1618000</v>
      </c>
      <c r="E35" s="13">
        <v>1078000</v>
      </c>
      <c r="F35" s="13">
        <v>-82000</v>
      </c>
      <c r="G35" s="13">
        <v>-173000</v>
      </c>
      <c r="H35" s="13">
        <v>249000</v>
      </c>
      <c r="I35" s="13">
        <v>313000</v>
      </c>
      <c r="J35" s="13">
        <v>121000</v>
      </c>
      <c r="K35" s="13">
        <v>3383000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361000</v>
      </c>
      <c r="F41" s="13">
        <v>501000</v>
      </c>
      <c r="G41" s="13">
        <v>3905000</v>
      </c>
      <c r="H41" s="13">
        <v>697000</v>
      </c>
      <c r="I41" s="13">
        <v>418000</v>
      </c>
      <c r="J41" s="13">
        <v>759000</v>
      </c>
      <c r="K41" s="13">
        <v>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3096000</v>
      </c>
      <c r="E43" s="13">
        <v>2822000</v>
      </c>
      <c r="F43" s="13">
        <v>3037000</v>
      </c>
      <c r="G43" s="13">
        <v>904000</v>
      </c>
      <c r="H43" s="13">
        <v>1126000</v>
      </c>
      <c r="I43" s="13">
        <v>1015000</v>
      </c>
      <c r="J43" s="13">
        <v>915000</v>
      </c>
      <c r="K43" s="13">
        <v>1025000</v>
      </c>
    </row>
    <row r="44" spans="2:11" x14ac:dyDescent="0.2">
      <c r="C44" s="11" t="s">
        <v>52</v>
      </c>
      <c r="D44" s="13">
        <v>445000</v>
      </c>
      <c r="E44" s="13">
        <v>365000</v>
      </c>
      <c r="F44" s="13">
        <v>316000</v>
      </c>
      <c r="G44" s="13">
        <v>327000</v>
      </c>
      <c r="H44" s="13">
        <v>330000</v>
      </c>
      <c r="I44" s="13">
        <v>388000</v>
      </c>
      <c r="J44" s="13">
        <v>372000</v>
      </c>
      <c r="K44" s="13">
        <v>383000</v>
      </c>
    </row>
    <row r="45" spans="2:11" x14ac:dyDescent="0.2">
      <c r="C45" s="11" t="s">
        <v>53</v>
      </c>
      <c r="D45" s="13">
        <v>10772000</v>
      </c>
      <c r="E45" s="13">
        <v>5076000</v>
      </c>
      <c r="F45" s="13">
        <v>2698000</v>
      </c>
      <c r="G45" s="13">
        <v>892000</v>
      </c>
      <c r="H45" s="13">
        <v>934000</v>
      </c>
      <c r="I45" s="13">
        <v>1255000</v>
      </c>
      <c r="J45" s="13">
        <v>1433000</v>
      </c>
      <c r="K45" s="13">
        <v>1335000</v>
      </c>
    </row>
    <row r="46" spans="2:11" x14ac:dyDescent="0.2">
      <c r="C46" s="11" t="s">
        <v>54</v>
      </c>
      <c r="D46" s="13">
        <v>14572000</v>
      </c>
      <c r="E46" s="13">
        <v>8624000</v>
      </c>
      <c r="F46" s="13">
        <v>6552000</v>
      </c>
      <c r="G46" s="13">
        <v>6028000</v>
      </c>
      <c r="H46" s="13">
        <v>3087000</v>
      </c>
      <c r="I46" s="13">
        <v>3076000</v>
      </c>
      <c r="J46" s="13">
        <v>3479000</v>
      </c>
      <c r="K46" s="13">
        <v>3088000</v>
      </c>
    </row>
    <row r="47" spans="2:11" x14ac:dyDescent="0.2">
      <c r="C47" s="11" t="s">
        <v>55</v>
      </c>
      <c r="D47" s="13">
        <v>167000</v>
      </c>
      <c r="E47" s="13">
        <v>164000</v>
      </c>
      <c r="F47" s="13">
        <v>162000</v>
      </c>
      <c r="G47" s="13">
        <v>346000</v>
      </c>
      <c r="H47" s="13">
        <v>376000</v>
      </c>
      <c r="I47" s="13">
        <v>372000</v>
      </c>
      <c r="J47" s="13">
        <v>350000</v>
      </c>
      <c r="K47" s="13">
        <v>388000</v>
      </c>
    </row>
    <row r="48" spans="2:11" x14ac:dyDescent="0.2">
      <c r="C48" s="11" t="s">
        <v>56</v>
      </c>
      <c r="D48" s="13">
        <v>2269000</v>
      </c>
      <c r="E48" s="13">
        <v>2323000</v>
      </c>
      <c r="F48" s="13">
        <v>2640000</v>
      </c>
      <c r="G48" s="13">
        <v>2848000</v>
      </c>
      <c r="H48" s="13">
        <v>2918000</v>
      </c>
      <c r="I48" s="13">
        <v>2962000</v>
      </c>
      <c r="J48" s="13">
        <v>3019000</v>
      </c>
      <c r="K48" s="13">
        <v>3057000</v>
      </c>
    </row>
    <row r="49" spans="3:11" x14ac:dyDescent="0.2">
      <c r="C49" s="11" t="s">
        <v>57</v>
      </c>
      <c r="D49" s="13">
        <v>4716000</v>
      </c>
      <c r="E49" s="13">
        <v>4714000</v>
      </c>
      <c r="F49" s="13">
        <v>4626000</v>
      </c>
      <c r="G49" s="13">
        <v>1247000</v>
      </c>
      <c r="H49" s="13">
        <v>1300000</v>
      </c>
      <c r="I49" s="13">
        <v>1312000</v>
      </c>
      <c r="J49" s="13">
        <v>1348000</v>
      </c>
      <c r="K49" s="13">
        <v>1368000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6241000</v>
      </c>
      <c r="E52" s="13">
        <v>5794000</v>
      </c>
      <c r="F52" s="13">
        <v>5261000</v>
      </c>
      <c r="G52" s="13">
        <v>4433000</v>
      </c>
      <c r="H52" s="13">
        <v>4544000</v>
      </c>
      <c r="I52" s="13">
        <v>4615000</v>
      </c>
      <c r="J52" s="13">
        <v>4626000</v>
      </c>
      <c r="K52" s="13">
        <v>4630000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27965000</v>
      </c>
      <c r="E54" s="13">
        <v>21619000</v>
      </c>
      <c r="F54" s="13">
        <v>19241000</v>
      </c>
      <c r="G54" s="13">
        <v>14902000</v>
      </c>
      <c r="H54" s="13">
        <v>12225000</v>
      </c>
      <c r="I54" s="13">
        <v>12337000</v>
      </c>
      <c r="J54" s="13">
        <v>12822000</v>
      </c>
      <c r="K54" s="13">
        <v>12531000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1967000</v>
      </c>
      <c r="E57" s="13">
        <v>2166000</v>
      </c>
      <c r="F57" s="13">
        <v>2216000</v>
      </c>
      <c r="G57" s="13">
        <v>649000</v>
      </c>
      <c r="H57" s="13">
        <v>753000</v>
      </c>
      <c r="I57" s="13">
        <v>736000</v>
      </c>
      <c r="J57" s="13">
        <v>708000</v>
      </c>
      <c r="K57" s="13">
        <v>722000</v>
      </c>
    </row>
    <row r="58" spans="3:11" x14ac:dyDescent="0.2">
      <c r="C58" s="11" t="s">
        <v>66</v>
      </c>
      <c r="D58" s="13">
        <v>504000</v>
      </c>
      <c r="E58" s="13">
        <v>79000</v>
      </c>
      <c r="F58" s="13">
        <v>831000</v>
      </c>
      <c r="G58" s="13">
        <v>1000</v>
      </c>
      <c r="H58" s="13">
        <v>3000</v>
      </c>
      <c r="I58" s="13">
        <v>7000</v>
      </c>
      <c r="J58" s="13">
        <v>640000</v>
      </c>
      <c r="K58" s="13">
        <v>88000</v>
      </c>
    </row>
    <row r="59" spans="3:11" x14ac:dyDescent="0.2">
      <c r="C59" s="11" t="s">
        <v>67</v>
      </c>
      <c r="D59" s="13">
        <v>9538000</v>
      </c>
      <c r="E59" s="13">
        <v>4686000</v>
      </c>
      <c r="F59" s="13">
        <v>2748000</v>
      </c>
      <c r="G59" s="13">
        <v>1265000</v>
      </c>
      <c r="H59" s="13">
        <v>1230000</v>
      </c>
      <c r="I59" s="13">
        <v>1414000</v>
      </c>
      <c r="J59" s="13">
        <v>1504000</v>
      </c>
      <c r="K59" s="13">
        <v>1549000</v>
      </c>
    </row>
    <row r="60" spans="3:11" x14ac:dyDescent="0.2">
      <c r="C60" s="11" t="s">
        <v>68</v>
      </c>
      <c r="D60" s="13">
        <v>12009000</v>
      </c>
      <c r="E60" s="13">
        <v>6931000</v>
      </c>
      <c r="F60" s="13">
        <v>5795000</v>
      </c>
      <c r="G60" s="13">
        <v>1915000</v>
      </c>
      <c r="H60" s="13">
        <v>1986000</v>
      </c>
      <c r="I60" s="13">
        <v>2157000</v>
      </c>
      <c r="J60" s="13">
        <v>2852000</v>
      </c>
      <c r="K60" s="13">
        <v>2359000</v>
      </c>
    </row>
    <row r="61" spans="3:11" x14ac:dyDescent="0.2">
      <c r="C61" s="11" t="s">
        <v>69</v>
      </c>
      <c r="D61" s="13">
        <v>7957000</v>
      </c>
      <c r="E61" s="13">
        <v>8712000</v>
      </c>
      <c r="F61" s="13">
        <v>8705000</v>
      </c>
      <c r="G61" s="13">
        <v>8691000</v>
      </c>
      <c r="H61" s="13">
        <v>5792000</v>
      </c>
      <c r="I61" s="13">
        <v>5810000</v>
      </c>
      <c r="J61" s="13">
        <v>5807000</v>
      </c>
      <c r="K61" s="13">
        <v>5803000</v>
      </c>
    </row>
    <row r="62" spans="3:11" x14ac:dyDescent="0.2">
      <c r="C62" s="11" t="s">
        <v>70</v>
      </c>
      <c r="D62" s="13">
        <v>3921000</v>
      </c>
      <c r="E62" s="13">
        <v>3432000</v>
      </c>
      <c r="F62" s="13">
        <v>3224000</v>
      </c>
      <c r="G62" s="13">
        <v>2616000</v>
      </c>
      <c r="H62" s="13">
        <v>2513000</v>
      </c>
      <c r="I62" s="13">
        <v>2620000</v>
      </c>
      <c r="J62" s="13">
        <v>2627000</v>
      </c>
      <c r="K62" s="13">
        <v>2691000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23887000</v>
      </c>
      <c r="E66" s="13">
        <v>19075000</v>
      </c>
      <c r="F66" s="13">
        <v>17724000</v>
      </c>
      <c r="G66" s="13">
        <v>13222000</v>
      </c>
      <c r="H66" s="13">
        <v>10291000</v>
      </c>
      <c r="I66" s="13">
        <v>10587000</v>
      </c>
      <c r="J66" s="13">
        <v>11286000</v>
      </c>
      <c r="K66" s="13">
        <v>10873000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971000</v>
      </c>
      <c r="E72" s="13">
        <v>-567000</v>
      </c>
      <c r="F72" s="13">
        <v>-1565000</v>
      </c>
      <c r="G72" s="13">
        <v>-1403000</v>
      </c>
      <c r="H72" s="13">
        <v>-1157000</v>
      </c>
      <c r="I72" s="13">
        <v>-1331000</v>
      </c>
      <c r="J72" s="13">
        <v>-1570000</v>
      </c>
      <c r="K72" s="13">
        <v>-1616000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4078000</v>
      </c>
      <c r="E76" s="13">
        <v>2544000</v>
      </c>
      <c r="F76" s="13">
        <v>1517000</v>
      </c>
      <c r="G76" s="13">
        <v>1680000</v>
      </c>
      <c r="H76" s="13">
        <v>1934000</v>
      </c>
      <c r="I76" s="13">
        <v>1750000</v>
      </c>
      <c r="J76" s="13">
        <v>1536000</v>
      </c>
      <c r="K76" s="13">
        <v>1658000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1618000</v>
      </c>
      <c r="E81" s="13">
        <v>1078000</v>
      </c>
      <c r="F81" s="13">
        <v>-82000</v>
      </c>
      <c r="G81" s="13">
        <v>-173000</v>
      </c>
      <c r="H81" s="13">
        <v>249000</v>
      </c>
      <c r="I81" s="13">
        <v>313000</v>
      </c>
      <c r="J81" s="13">
        <v>121000</v>
      </c>
      <c r="K81" s="13">
        <v>3383000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148000</v>
      </c>
      <c r="F83" s="13">
        <v>330000</v>
      </c>
      <c r="G83" s="13">
        <v>127000</v>
      </c>
      <c r="H83" s="13">
        <v>126000</v>
      </c>
      <c r="I83" s="13">
        <v>130000</v>
      </c>
      <c r="J83" s="13">
        <v>122000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1478000</v>
      </c>
      <c r="E89" s="13">
        <v>1294000</v>
      </c>
      <c r="F89" s="13">
        <v>-917000</v>
      </c>
      <c r="G89" s="13">
        <v>451000</v>
      </c>
      <c r="H89" s="13">
        <v>694000</v>
      </c>
      <c r="I89" s="13">
        <v>484000</v>
      </c>
      <c r="J89" s="13">
        <v>208000</v>
      </c>
      <c r="K89" s="13">
        <v>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-80000</v>
      </c>
      <c r="F91" s="13">
        <v>-63000</v>
      </c>
      <c r="G91" s="13">
        <v>-63000</v>
      </c>
      <c r="H91" s="13">
        <v>-51000</v>
      </c>
      <c r="I91" s="13">
        <v>-50000</v>
      </c>
      <c r="J91" s="13">
        <v>-66000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-128000</v>
      </c>
      <c r="F94" s="13">
        <v>-3364000</v>
      </c>
      <c r="G94" s="13">
        <v>-10000</v>
      </c>
      <c r="H94" s="13">
        <v>-339000</v>
      </c>
      <c r="I94" s="13">
        <v>-77000</v>
      </c>
      <c r="J94" s="13">
        <v>-68000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-79000</v>
      </c>
      <c r="F96" s="13">
        <v>-80000</v>
      </c>
      <c r="G96" s="13">
        <v>-74000</v>
      </c>
      <c r="H96" s="13">
        <v>-73000</v>
      </c>
      <c r="I96" s="13">
        <v>-74000</v>
      </c>
      <c r="J96" s="13">
        <v>-74000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-270000</v>
      </c>
      <c r="E100" s="13">
        <v>-831000</v>
      </c>
      <c r="F100" s="13">
        <v>924000</v>
      </c>
      <c r="G100" s="13">
        <v>2771000</v>
      </c>
      <c r="H100" s="13">
        <v>-98000</v>
      </c>
      <c r="I100" s="13">
        <v>-762000</v>
      </c>
      <c r="J100" s="13">
        <v>293000</v>
      </c>
      <c r="K100" s="13">
        <v>-386000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1000</v>
      </c>
      <c r="G101" s="13">
        <v>0</v>
      </c>
      <c r="H101" s="13">
        <v>-1000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1112000</v>
      </c>
      <c r="E102" s="13">
        <v>335000</v>
      </c>
      <c r="F102" s="13">
        <v>-3356000</v>
      </c>
      <c r="G102" s="13">
        <v>3212000</v>
      </c>
      <c r="H102" s="13">
        <v>256000</v>
      </c>
      <c r="I102" s="13">
        <v>-356000</v>
      </c>
      <c r="J102" s="13">
        <v>433000</v>
      </c>
      <c r="K102" s="13">
        <v>108000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21300</v>
      </c>
      <c r="E8" s="13">
        <v>20300</v>
      </c>
      <c r="F8" s="13">
        <v>20600</v>
      </c>
      <c r="G8" s="13">
        <v>20600</v>
      </c>
      <c r="H8" s="13">
        <v>19800</v>
      </c>
      <c r="I8" s="13">
        <v>19000</v>
      </c>
      <c r="J8" s="13">
        <v>17300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600</v>
      </c>
      <c r="F17" s="13">
        <v>-400</v>
      </c>
      <c r="G17" s="13">
        <v>800</v>
      </c>
      <c r="H17" s="13">
        <v>2100</v>
      </c>
      <c r="I17" s="13">
        <v>2000</v>
      </c>
      <c r="J17" s="13">
        <v>3700</v>
      </c>
      <c r="K17" s="13">
        <v>1500</v>
      </c>
    </row>
    <row r="18" spans="3:11" x14ac:dyDescent="0.2">
      <c r="C18" s="11" t="s">
        <v>30</v>
      </c>
      <c r="D18" s="13">
        <v>21600</v>
      </c>
      <c r="E18" s="13">
        <v>19700</v>
      </c>
      <c r="F18" s="13">
        <v>21000</v>
      </c>
      <c r="G18" s="13">
        <v>19800</v>
      </c>
      <c r="H18" s="13">
        <v>17700</v>
      </c>
      <c r="I18" s="13">
        <v>17000</v>
      </c>
      <c r="J18" s="13">
        <v>13600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-8300</v>
      </c>
      <c r="F20" s="13">
        <v>-5400</v>
      </c>
      <c r="G20" s="13">
        <v>-6400</v>
      </c>
      <c r="H20" s="13">
        <v>-1900</v>
      </c>
      <c r="I20" s="13">
        <v>-5100</v>
      </c>
      <c r="J20" s="13">
        <v>-12300</v>
      </c>
      <c r="K20" s="13">
        <v>-10900</v>
      </c>
    </row>
    <row r="21" spans="3:11" x14ac:dyDescent="0.2">
      <c r="C21" s="11" t="s">
        <v>33</v>
      </c>
      <c r="D21" s="13">
        <v>12800</v>
      </c>
      <c r="E21" s="13">
        <v>12600</v>
      </c>
      <c r="F21" s="13">
        <v>16600</v>
      </c>
      <c r="G21" s="13">
        <v>14500</v>
      </c>
      <c r="H21" s="13">
        <v>16900</v>
      </c>
      <c r="I21" s="13">
        <v>13000</v>
      </c>
      <c r="J21" s="13">
        <v>2300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11400</v>
      </c>
      <c r="F23" s="13">
        <v>15600</v>
      </c>
      <c r="G23" s="13">
        <v>13400</v>
      </c>
      <c r="H23" s="13">
        <v>15800</v>
      </c>
      <c r="I23" s="13">
        <v>11900</v>
      </c>
      <c r="J23" s="13">
        <v>1300</v>
      </c>
      <c r="K23" s="13">
        <v>5700</v>
      </c>
    </row>
    <row r="24" spans="3:11" x14ac:dyDescent="0.2">
      <c r="C24" s="11" t="s">
        <v>36</v>
      </c>
      <c r="D24" s="13">
        <v>2800</v>
      </c>
      <c r="E24" s="13">
        <v>3100</v>
      </c>
      <c r="F24" s="13">
        <v>3400</v>
      </c>
      <c r="G24" s="13">
        <v>3300</v>
      </c>
      <c r="H24" s="13">
        <v>4000</v>
      </c>
      <c r="I24" s="13">
        <v>2000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8300</v>
      </c>
      <c r="F26" s="13">
        <v>12200</v>
      </c>
      <c r="G26" s="13">
        <v>10100</v>
      </c>
      <c r="H26" s="13">
        <v>11900</v>
      </c>
      <c r="I26" s="13">
        <v>9900</v>
      </c>
      <c r="J26" s="13">
        <v>1000</v>
      </c>
      <c r="K26" s="13">
        <v>4600</v>
      </c>
    </row>
    <row r="27" spans="3:11" x14ac:dyDescent="0.2">
      <c r="C27" s="11" t="s">
        <v>38</v>
      </c>
      <c r="D27" s="13">
        <v>8900</v>
      </c>
      <c r="E27" s="13">
        <v>8300</v>
      </c>
      <c r="F27" s="13">
        <v>12200</v>
      </c>
      <c r="G27" s="13">
        <v>10100</v>
      </c>
      <c r="H27" s="13">
        <v>11900</v>
      </c>
      <c r="I27" s="13">
        <v>9900</v>
      </c>
      <c r="J27" s="13">
        <v>1000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8300</v>
      </c>
      <c r="F32" s="13">
        <v>5400</v>
      </c>
      <c r="G32" s="13">
        <v>6400</v>
      </c>
      <c r="H32" s="13">
        <v>1900</v>
      </c>
      <c r="I32" s="13">
        <v>5100</v>
      </c>
      <c r="J32" s="13">
        <v>12300</v>
      </c>
      <c r="K32" s="13">
        <v>10900</v>
      </c>
    </row>
    <row r="33" spans="2:11" x14ac:dyDescent="0.2">
      <c r="C33" s="11" t="s">
        <v>44</v>
      </c>
      <c r="D33" s="13">
        <v>8900</v>
      </c>
      <c r="E33" s="13">
        <v>8300</v>
      </c>
      <c r="F33" s="13">
        <v>12200</v>
      </c>
      <c r="G33" s="13">
        <v>10100</v>
      </c>
      <c r="H33" s="13">
        <v>11900</v>
      </c>
      <c r="I33" s="13">
        <v>9900</v>
      </c>
      <c r="J33" s="13">
        <v>1000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8300</v>
      </c>
      <c r="F35" s="13">
        <v>12200</v>
      </c>
      <c r="G35" s="13">
        <v>10100</v>
      </c>
      <c r="H35" s="13">
        <v>11900</v>
      </c>
      <c r="I35" s="13">
        <v>9900</v>
      </c>
      <c r="J35" s="13">
        <v>1000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25500</v>
      </c>
      <c r="F41" s="13">
        <v>20300</v>
      </c>
      <c r="G41" s="13">
        <v>23300</v>
      </c>
      <c r="H41" s="13">
        <v>31200</v>
      </c>
      <c r="I41" s="13">
        <v>34300</v>
      </c>
      <c r="J41" s="13">
        <v>31100</v>
      </c>
      <c r="K41" s="13">
        <v>20500</v>
      </c>
    </row>
    <row r="42" spans="2:11" x14ac:dyDescent="0.2">
      <c r="C42" s="11" t="s">
        <v>50</v>
      </c>
      <c r="D42" s="13">
        <v>461200</v>
      </c>
      <c r="E42" s="13">
        <v>324500</v>
      </c>
      <c r="F42" s="13">
        <v>186400</v>
      </c>
      <c r="G42" s="13">
        <v>95200</v>
      </c>
      <c r="H42" s="13">
        <v>72500</v>
      </c>
      <c r="I42" s="13">
        <v>57500</v>
      </c>
      <c r="J42" s="13">
        <v>58000</v>
      </c>
      <c r="K42" s="13">
        <v>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49600</v>
      </c>
      <c r="F48" s="13">
        <v>50100</v>
      </c>
      <c r="G48" s="13">
        <v>50500</v>
      </c>
      <c r="H48" s="13">
        <v>51600</v>
      </c>
      <c r="I48" s="13">
        <v>52200</v>
      </c>
      <c r="J48" s="13">
        <v>53100</v>
      </c>
      <c r="K48" s="13">
        <v>52700</v>
      </c>
    </row>
    <row r="49" spans="3:11" x14ac:dyDescent="0.2">
      <c r="C49" s="11" t="s">
        <v>57</v>
      </c>
      <c r="D49" s="13">
        <v>29100</v>
      </c>
      <c r="E49" s="13">
        <v>28900</v>
      </c>
      <c r="F49" s="13">
        <v>27700</v>
      </c>
      <c r="G49" s="13">
        <v>27300</v>
      </c>
      <c r="H49" s="13">
        <v>26600</v>
      </c>
      <c r="I49" s="13">
        <v>26800</v>
      </c>
      <c r="J49" s="13">
        <v>27700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2609900</v>
      </c>
      <c r="E54" s="13">
        <v>2453600</v>
      </c>
      <c r="F54" s="13">
        <v>2351200</v>
      </c>
      <c r="G54" s="13">
        <v>2121800</v>
      </c>
      <c r="H54" s="13">
        <v>2097700</v>
      </c>
      <c r="I54" s="13">
        <v>2016700</v>
      </c>
      <c r="J54" s="13">
        <v>1691300</v>
      </c>
      <c r="K54" s="13">
        <v>1644000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11300</v>
      </c>
      <c r="F59" s="13">
        <v>11900</v>
      </c>
      <c r="G59" s="13">
        <v>12400</v>
      </c>
      <c r="H59" s="13">
        <v>12900</v>
      </c>
      <c r="I59" s="13">
        <v>13100</v>
      </c>
      <c r="J59" s="13">
        <v>13700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2367500</v>
      </c>
      <c r="E66" s="13">
        <v>2216300</v>
      </c>
      <c r="F66" s="13">
        <v>2119800</v>
      </c>
      <c r="G66" s="13">
        <v>1900200</v>
      </c>
      <c r="H66" s="13">
        <v>1883100</v>
      </c>
      <c r="I66" s="13">
        <v>1809800</v>
      </c>
      <c r="J66" s="13">
        <v>1493500</v>
      </c>
      <c r="K66" s="13">
        <v>1436900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</v>
      </c>
      <c r="E72" s="13">
        <v>191800</v>
      </c>
      <c r="F72" s="13">
        <v>185800</v>
      </c>
      <c r="G72" s="13">
        <v>173500</v>
      </c>
      <c r="H72" s="13">
        <v>165600</v>
      </c>
      <c r="I72" s="13">
        <v>156000</v>
      </c>
      <c r="J72" s="13">
        <v>148300</v>
      </c>
      <c r="K72" s="13">
        <v>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237200</v>
      </c>
      <c r="F76" s="13">
        <v>231500</v>
      </c>
      <c r="G76" s="13">
        <v>221600</v>
      </c>
      <c r="H76" s="13">
        <v>214600</v>
      </c>
      <c r="I76" s="13">
        <v>206900</v>
      </c>
      <c r="J76" s="13">
        <v>197700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8900</v>
      </c>
      <c r="E81" s="13">
        <v>8300</v>
      </c>
      <c r="F81" s="13">
        <v>12200</v>
      </c>
      <c r="G81" s="13">
        <v>10100</v>
      </c>
      <c r="H81" s="13">
        <v>11900</v>
      </c>
      <c r="I81" s="13">
        <v>9900</v>
      </c>
      <c r="J81" s="13">
        <v>1000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23900</v>
      </c>
      <c r="F89" s="13">
        <v>44600</v>
      </c>
      <c r="G89" s="13">
        <v>-9400</v>
      </c>
      <c r="H89" s="13">
        <v>19600</v>
      </c>
      <c r="I89" s="13">
        <v>-29600</v>
      </c>
      <c r="J89" s="13">
        <v>-16900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>
        <v>-300</v>
      </c>
      <c r="H91" s="13">
        <v>-400</v>
      </c>
      <c r="I91" s="13">
        <v>-500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26700</v>
      </c>
      <c r="F94" s="13">
        <v>-178700</v>
      </c>
      <c r="G94" s="13">
        <v>7800</v>
      </c>
      <c r="H94" s="13">
        <v>-74000</v>
      </c>
      <c r="I94" s="13">
        <v>-281300</v>
      </c>
      <c r="J94" s="13">
        <v>-35300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</v>
      </c>
      <c r="E100" s="13">
        <v>92700</v>
      </c>
      <c r="F100" s="13">
        <v>221800</v>
      </c>
      <c r="G100" s="13">
        <v>16400</v>
      </c>
      <c r="H100" s="13">
        <v>66200</v>
      </c>
      <c r="I100" s="13">
        <v>314600</v>
      </c>
      <c r="J100" s="13">
        <v>42600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145400</v>
      </c>
      <c r="E102" s="13">
        <v>143300</v>
      </c>
      <c r="F102" s="13">
        <v>87600</v>
      </c>
      <c r="G102" s="13">
        <v>14800</v>
      </c>
      <c r="H102" s="13">
        <v>11700</v>
      </c>
      <c r="I102" s="13">
        <v>3600</v>
      </c>
      <c r="J102" s="13">
        <v>-9600</v>
      </c>
      <c r="K102" s="13">
        <v>3200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300</v>
      </c>
      <c r="H17" s="13">
        <v>300</v>
      </c>
      <c r="I17" s="13">
        <v>200</v>
      </c>
      <c r="J17" s="13">
        <v>2200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-200</v>
      </c>
      <c r="H21" s="13">
        <v>-100</v>
      </c>
      <c r="I21" s="13">
        <v>-200</v>
      </c>
      <c r="J21" s="13">
        <v>-1400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-200</v>
      </c>
      <c r="H23" s="13">
        <v>-200</v>
      </c>
      <c r="I23" s="13">
        <v>-200</v>
      </c>
      <c r="J23" s="13">
        <v>-2000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-200</v>
      </c>
      <c r="H26" s="13">
        <v>-200</v>
      </c>
      <c r="I26" s="13">
        <v>-200</v>
      </c>
      <c r="J26" s="13">
        <v>-2000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-200</v>
      </c>
      <c r="H27" s="13">
        <v>-200</v>
      </c>
      <c r="I27" s="13">
        <v>-200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-200</v>
      </c>
      <c r="H33" s="13">
        <v>-200</v>
      </c>
      <c r="I33" s="13">
        <v>-200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-200</v>
      </c>
      <c r="H35" s="13">
        <v>-200</v>
      </c>
      <c r="I35" s="13">
        <v>-200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500</v>
      </c>
      <c r="H48" s="13">
        <v>500</v>
      </c>
      <c r="I48" s="13">
        <v>600</v>
      </c>
      <c r="J48" s="13">
        <v>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700</v>
      </c>
      <c r="H54" s="13">
        <v>700</v>
      </c>
      <c r="I54" s="13">
        <v>700</v>
      </c>
      <c r="J54" s="13">
        <v>900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3400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3200</v>
      </c>
      <c r="G61" s="13">
        <v>3100</v>
      </c>
      <c r="H61" s="13">
        <v>2900</v>
      </c>
      <c r="I61" s="13">
        <v>2800</v>
      </c>
      <c r="J61" s="13">
        <v>2700</v>
      </c>
      <c r="K61" s="13">
        <v>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>
        <v>3500</v>
      </c>
      <c r="H66" s="13">
        <v>3300</v>
      </c>
      <c r="I66" s="13">
        <v>3100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-9900</v>
      </c>
      <c r="F72" s="13">
        <v>-9700</v>
      </c>
      <c r="G72" s="13">
        <v>-9200</v>
      </c>
      <c r="H72" s="13">
        <v>-9000</v>
      </c>
      <c r="I72" s="13">
        <v>-8800</v>
      </c>
      <c r="J72" s="13">
        <v>-8600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-3300</v>
      </c>
      <c r="G76" s="13">
        <v>-2900</v>
      </c>
      <c r="H76" s="13">
        <v>-2600</v>
      </c>
      <c r="I76" s="13">
        <v>-2400</v>
      </c>
      <c r="J76" s="13">
        <v>-2200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-200</v>
      </c>
      <c r="H81" s="13">
        <v>-200</v>
      </c>
      <c r="I81" s="13">
        <v>-200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10300</v>
      </c>
      <c r="E8" s="13">
        <v>7100</v>
      </c>
      <c r="F8" s="13">
        <v>5000</v>
      </c>
      <c r="G8" s="13">
        <v>6700</v>
      </c>
      <c r="H8" s="13">
        <v>4100</v>
      </c>
      <c r="I8" s="13">
        <v>4200</v>
      </c>
      <c r="J8" s="13">
        <v>2900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26000</v>
      </c>
      <c r="F12" s="13">
        <v>23000</v>
      </c>
      <c r="G12" s="13">
        <v>20400</v>
      </c>
      <c r="H12" s="13">
        <v>18900</v>
      </c>
      <c r="I12" s="13">
        <v>14100</v>
      </c>
      <c r="J12" s="13">
        <v>13000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33500</v>
      </c>
      <c r="F17" s="13">
        <v>29500</v>
      </c>
      <c r="G17" s="13">
        <v>26700</v>
      </c>
      <c r="H17" s="13">
        <v>23300</v>
      </c>
      <c r="I17" s="13">
        <v>17400</v>
      </c>
      <c r="J17" s="13">
        <v>15400</v>
      </c>
      <c r="K17" s="13">
        <v>15400</v>
      </c>
    </row>
    <row r="18" spans="3:11" x14ac:dyDescent="0.2">
      <c r="C18" s="11" t="s">
        <v>30</v>
      </c>
      <c r="D18" s="13">
        <v>-28900</v>
      </c>
      <c r="E18" s="13">
        <v>-26400</v>
      </c>
      <c r="F18" s="13">
        <v>-24500</v>
      </c>
      <c r="G18" s="13">
        <v>-20000</v>
      </c>
      <c r="H18" s="13">
        <v>-19200</v>
      </c>
      <c r="I18" s="13">
        <v>-13200</v>
      </c>
      <c r="J18" s="13">
        <v>-12500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100</v>
      </c>
      <c r="H20" s="13">
        <v>700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-28200</v>
      </c>
      <c r="E21" s="13">
        <v>-25600</v>
      </c>
      <c r="F21" s="13">
        <v>-23600</v>
      </c>
      <c r="G21" s="13">
        <v>-19200</v>
      </c>
      <c r="H21" s="13">
        <v>-18000</v>
      </c>
      <c r="I21" s="13">
        <v>-12500</v>
      </c>
      <c r="J21" s="13">
        <v>-11900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-26200</v>
      </c>
      <c r="F23" s="13">
        <v>-24200</v>
      </c>
      <c r="G23" s="13">
        <v>-19900</v>
      </c>
      <c r="H23" s="13">
        <v>-18500</v>
      </c>
      <c r="I23" s="13">
        <v>-13000</v>
      </c>
      <c r="J23" s="13">
        <v>-12400</v>
      </c>
      <c r="K23" s="13">
        <v>-13300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>
        <v>-20600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-26400</v>
      </c>
      <c r="F26" s="13">
        <v>-24300</v>
      </c>
      <c r="G26" s="13">
        <v>-19900</v>
      </c>
      <c r="H26" s="13">
        <v>-18500</v>
      </c>
      <c r="I26" s="13">
        <v>7600</v>
      </c>
      <c r="J26" s="13">
        <v>-12400</v>
      </c>
      <c r="K26" s="13">
        <v>-13500</v>
      </c>
    </row>
    <row r="27" spans="3:11" x14ac:dyDescent="0.2">
      <c r="C27" s="11" t="s">
        <v>38</v>
      </c>
      <c r="D27" s="13">
        <v>-28800</v>
      </c>
      <c r="E27" s="13">
        <v>-26400</v>
      </c>
      <c r="F27" s="13">
        <v>-24300</v>
      </c>
      <c r="G27" s="13">
        <v>-19900</v>
      </c>
      <c r="H27" s="13">
        <v>-18500</v>
      </c>
      <c r="I27" s="13">
        <v>7600</v>
      </c>
      <c r="J27" s="13">
        <v>-12400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-100</v>
      </c>
      <c r="H32" s="13">
        <v>-700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-28800</v>
      </c>
      <c r="E33" s="13">
        <v>-26400</v>
      </c>
      <c r="F33" s="13">
        <v>-24300</v>
      </c>
      <c r="G33" s="13">
        <v>-19900</v>
      </c>
      <c r="H33" s="13">
        <v>-18500</v>
      </c>
      <c r="I33" s="13">
        <v>7600</v>
      </c>
      <c r="J33" s="13">
        <v>-12400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-26400</v>
      </c>
      <c r="F35" s="13">
        <v>-24300</v>
      </c>
      <c r="G35" s="13">
        <v>-19900</v>
      </c>
      <c r="H35" s="13">
        <v>-18500</v>
      </c>
      <c r="I35" s="13">
        <v>7600</v>
      </c>
      <c r="J35" s="13">
        <v>-12400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188200</v>
      </c>
      <c r="F41" s="13">
        <v>126400</v>
      </c>
      <c r="G41" s="13">
        <v>119200</v>
      </c>
      <c r="H41" s="13">
        <v>265400</v>
      </c>
      <c r="I41" s="13">
        <v>159200</v>
      </c>
      <c r="J41" s="13">
        <v>56200</v>
      </c>
      <c r="K41" s="13" t="s">
        <v>92</v>
      </c>
    </row>
    <row r="42" spans="2:11" x14ac:dyDescent="0.2">
      <c r="C42" s="11" t="s">
        <v>50</v>
      </c>
      <c r="D42" s="13">
        <v>196500</v>
      </c>
      <c r="E42" s="13">
        <v>197800</v>
      </c>
      <c r="F42" s="13">
        <v>176700</v>
      </c>
      <c r="G42" s="13">
        <v>161800</v>
      </c>
      <c r="H42" s="13">
        <v>88700</v>
      </c>
      <c r="I42" s="13">
        <v>14200</v>
      </c>
      <c r="J42" s="13">
        <v>14900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5700</v>
      </c>
      <c r="F43" s="13">
        <v>4000</v>
      </c>
      <c r="G43" s="13">
        <v>11300</v>
      </c>
      <c r="H43" s="13">
        <v>3900</v>
      </c>
      <c r="I43" s="13">
        <v>19600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4600</v>
      </c>
      <c r="F45" s="13">
        <v>3700</v>
      </c>
      <c r="G45" s="13">
        <v>6100</v>
      </c>
      <c r="H45" s="13">
        <v>6200</v>
      </c>
      <c r="I45" s="13">
        <v>3900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358400</v>
      </c>
      <c r="E46" s="13">
        <v>396300</v>
      </c>
      <c r="F46" s="13">
        <v>310800</v>
      </c>
      <c r="G46" s="13">
        <v>298400</v>
      </c>
      <c r="H46" s="13">
        <v>364100</v>
      </c>
      <c r="I46" s="13">
        <v>196800</v>
      </c>
      <c r="J46" s="13">
        <v>76700</v>
      </c>
      <c r="K46" s="13" t="s">
        <v>92</v>
      </c>
    </row>
    <row r="47" spans="2:11" x14ac:dyDescent="0.2">
      <c r="C47" s="11" t="s">
        <v>55</v>
      </c>
      <c r="D47" s="13">
        <v>121500</v>
      </c>
      <c r="E47" s="13">
        <v>110400</v>
      </c>
      <c r="F47" s="13">
        <v>77200</v>
      </c>
      <c r="G47" s="13">
        <v>90900</v>
      </c>
      <c r="H47" s="13">
        <v>40900</v>
      </c>
      <c r="I47" s="13">
        <v>9100</v>
      </c>
      <c r="J47" s="13">
        <v>7600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8300</v>
      </c>
      <c r="F48" s="13">
        <v>7000</v>
      </c>
      <c r="G48" s="13">
        <v>6700</v>
      </c>
      <c r="H48" s="13">
        <v>6500</v>
      </c>
      <c r="I48" s="13">
        <v>5800</v>
      </c>
      <c r="J48" s="13">
        <v>4000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2900</v>
      </c>
      <c r="F52" s="13">
        <v>1700</v>
      </c>
      <c r="G52" s="13">
        <v>300</v>
      </c>
      <c r="H52" s="13">
        <v>400</v>
      </c>
      <c r="I52" s="13">
        <v>1600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493100</v>
      </c>
      <c r="E54" s="13">
        <v>518000</v>
      </c>
      <c r="F54" s="13">
        <v>396700</v>
      </c>
      <c r="G54" s="13">
        <v>396300</v>
      </c>
      <c r="H54" s="13">
        <v>411900</v>
      </c>
      <c r="I54" s="13">
        <v>213300</v>
      </c>
      <c r="J54" s="13">
        <v>88800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5400</v>
      </c>
      <c r="F57" s="13">
        <v>4400</v>
      </c>
      <c r="G57" s="13">
        <v>3400</v>
      </c>
      <c r="H57" s="13">
        <v>3600</v>
      </c>
      <c r="I57" s="13">
        <v>4900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46800</v>
      </c>
      <c r="E59" s="13">
        <v>41400</v>
      </c>
      <c r="F59" s="13">
        <v>43600</v>
      </c>
      <c r="G59" s="13">
        <v>41100</v>
      </c>
      <c r="H59" s="13">
        <v>37400</v>
      </c>
      <c r="I59" s="13">
        <v>29500</v>
      </c>
      <c r="J59" s="13">
        <v>27900</v>
      </c>
      <c r="K59" s="13" t="s">
        <v>92</v>
      </c>
    </row>
    <row r="60" spans="3:11" x14ac:dyDescent="0.2">
      <c r="C60" s="11" t="s">
        <v>68</v>
      </c>
      <c r="D60" s="13">
        <v>50700</v>
      </c>
      <c r="E60" s="13">
        <v>46800</v>
      </c>
      <c r="F60" s="13">
        <v>48000</v>
      </c>
      <c r="G60" s="13">
        <v>44500</v>
      </c>
      <c r="H60" s="13">
        <v>41000</v>
      </c>
      <c r="I60" s="13">
        <v>34400</v>
      </c>
      <c r="J60" s="13">
        <v>30000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67200</v>
      </c>
      <c r="E62" s="13">
        <v>73000</v>
      </c>
      <c r="F62" s="13">
        <v>78600</v>
      </c>
      <c r="G62" s="13">
        <v>61500</v>
      </c>
      <c r="H62" s="13">
        <v>63200</v>
      </c>
      <c r="I62" s="13">
        <v>72300</v>
      </c>
      <c r="J62" s="13">
        <v>80400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119800</v>
      </c>
      <c r="F66" s="13">
        <v>126500</v>
      </c>
      <c r="G66" s="13">
        <v>106100</v>
      </c>
      <c r="H66" s="13">
        <v>104300</v>
      </c>
      <c r="I66" s="13">
        <v>106700</v>
      </c>
      <c r="J66" s="13">
        <v>110400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168100</v>
      </c>
      <c r="J70" s="13">
        <v>48200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-154400</v>
      </c>
      <c r="F72" s="13">
        <v>-128000</v>
      </c>
      <c r="G72" s="13">
        <v>-103700</v>
      </c>
      <c r="H72" s="13">
        <v>-83800</v>
      </c>
      <c r="I72" s="13">
        <v>-65300</v>
      </c>
      <c r="J72" s="13">
        <v>-72800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</v>
      </c>
      <c r="E76" s="13">
        <v>398200</v>
      </c>
      <c r="F76" s="13">
        <v>270100</v>
      </c>
      <c r="G76" s="13">
        <v>290300</v>
      </c>
      <c r="H76" s="13">
        <v>307600</v>
      </c>
      <c r="I76" s="13">
        <v>-61500</v>
      </c>
      <c r="J76" s="13">
        <v>-69800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-28800</v>
      </c>
      <c r="E81" s="13">
        <v>-26400</v>
      </c>
      <c r="F81" s="13">
        <v>-24300</v>
      </c>
      <c r="G81" s="13">
        <v>-19900</v>
      </c>
      <c r="H81" s="13">
        <v>-18500</v>
      </c>
      <c r="I81" s="13">
        <v>7600</v>
      </c>
      <c r="J81" s="13">
        <v>-12400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-31500</v>
      </c>
      <c r="F89" s="13">
        <v>8100</v>
      </c>
      <c r="G89" s="13">
        <v>-20500</v>
      </c>
      <c r="H89" s="13">
        <v>-6100</v>
      </c>
      <c r="I89" s="13">
        <v>-14400</v>
      </c>
      <c r="J89" s="13">
        <v>41000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-800</v>
      </c>
      <c r="G91" s="13">
        <v>-900</v>
      </c>
      <c r="H91" s="13">
        <v>-1700</v>
      </c>
      <c r="I91" s="13">
        <v>-1600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-57100</v>
      </c>
      <c r="F94" s="13">
        <v>-2400</v>
      </c>
      <c r="G94" s="13">
        <v>-124600</v>
      </c>
      <c r="H94" s="13">
        <v>-108100</v>
      </c>
      <c r="I94" s="13">
        <v>-2300</v>
      </c>
      <c r="J94" s="13">
        <v>-19400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150500</v>
      </c>
      <c r="F100" s="13">
        <v>1400</v>
      </c>
      <c r="G100" s="13">
        <v>-1100</v>
      </c>
      <c r="H100" s="13">
        <v>220400</v>
      </c>
      <c r="I100" s="13">
        <v>119700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61800</v>
      </c>
      <c r="F102" s="13">
        <v>7000</v>
      </c>
      <c r="G102" s="13">
        <v>-146200</v>
      </c>
      <c r="H102" s="13">
        <v>106200</v>
      </c>
      <c r="I102" s="13">
        <v>102900</v>
      </c>
      <c r="J102" s="13">
        <v>21600</v>
      </c>
      <c r="K102" s="13">
        <v>-17000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3300</v>
      </c>
      <c r="G8" s="13">
        <v>3300</v>
      </c>
      <c r="H8" s="13">
        <v>2900</v>
      </c>
      <c r="I8" s="13">
        <v>2600</v>
      </c>
      <c r="J8" s="13">
        <v>2700</v>
      </c>
      <c r="K8" s="13">
        <v>2600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1700</v>
      </c>
      <c r="G9" s="13">
        <v>2400</v>
      </c>
      <c r="H9" s="13">
        <v>2000</v>
      </c>
      <c r="I9" s="13">
        <v>1100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1600</v>
      </c>
      <c r="G10" s="13">
        <v>900</v>
      </c>
      <c r="H10" s="13">
        <v>900</v>
      </c>
      <c r="I10" s="13">
        <v>1500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2100</v>
      </c>
      <c r="G17" s="13">
        <v>3000</v>
      </c>
      <c r="H17" s="13">
        <v>2500</v>
      </c>
      <c r="I17" s="13">
        <v>1600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1200</v>
      </c>
      <c r="G18" s="13">
        <v>300</v>
      </c>
      <c r="H18" s="13">
        <v>400</v>
      </c>
      <c r="I18" s="13">
        <v>1000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-5000</v>
      </c>
      <c r="H20" s="13">
        <v>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1400</v>
      </c>
      <c r="G21" s="13">
        <v>-4400</v>
      </c>
      <c r="H21" s="13">
        <v>600</v>
      </c>
      <c r="I21" s="13">
        <v>1200</v>
      </c>
      <c r="J21" s="13">
        <v>1500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800</v>
      </c>
      <c r="G23" s="13">
        <v>-5000</v>
      </c>
      <c r="H23" s="13">
        <v>100</v>
      </c>
      <c r="I23" s="13">
        <v>700</v>
      </c>
      <c r="J23" s="13">
        <v>-300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800</v>
      </c>
      <c r="G26" s="13">
        <v>-5900</v>
      </c>
      <c r="H26" s="13">
        <v>100</v>
      </c>
      <c r="I26" s="13">
        <v>700</v>
      </c>
      <c r="J26" s="13">
        <v>-300</v>
      </c>
      <c r="K26" s="13">
        <v>-1800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800</v>
      </c>
      <c r="G27" s="13">
        <v>-5900</v>
      </c>
      <c r="H27" s="13">
        <v>100</v>
      </c>
      <c r="I27" s="13">
        <v>700</v>
      </c>
      <c r="J27" s="13">
        <v>-300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5000</v>
      </c>
      <c r="H32" s="13">
        <v>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800</v>
      </c>
      <c r="G33" s="13">
        <v>-5900</v>
      </c>
      <c r="H33" s="13">
        <v>100</v>
      </c>
      <c r="I33" s="13">
        <v>700</v>
      </c>
      <c r="J33" s="13">
        <v>-300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800</v>
      </c>
      <c r="G35" s="13">
        <v>-5900</v>
      </c>
      <c r="H35" s="13">
        <v>100</v>
      </c>
      <c r="I35" s="13">
        <v>700</v>
      </c>
      <c r="J35" s="13">
        <v>-300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1900</v>
      </c>
      <c r="G41" s="13">
        <v>1200</v>
      </c>
      <c r="H41" s="13">
        <v>1600</v>
      </c>
      <c r="I41" s="13">
        <v>1600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900</v>
      </c>
      <c r="H43" s="13">
        <v>1000</v>
      </c>
      <c r="I43" s="13">
        <v>800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500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4000</v>
      </c>
      <c r="E46" s="13">
        <v>4400</v>
      </c>
      <c r="F46" s="13">
        <v>4300</v>
      </c>
      <c r="G46" s="13">
        <v>3400</v>
      </c>
      <c r="H46" s="13">
        <v>4000</v>
      </c>
      <c r="I46" s="13">
        <v>3900</v>
      </c>
      <c r="J46" s="13">
        <v>3800</v>
      </c>
      <c r="K46" s="13">
        <v>2900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5100</v>
      </c>
      <c r="I47" s="13">
        <v>5100</v>
      </c>
      <c r="J47" s="13">
        <v>4600</v>
      </c>
      <c r="K47" s="13">
        <v>4200</v>
      </c>
    </row>
    <row r="48" spans="2:11" x14ac:dyDescent="0.2">
      <c r="C48" s="11" t="s">
        <v>56</v>
      </c>
      <c r="D48" s="13">
        <v>10300</v>
      </c>
      <c r="E48" s="13">
        <v>10100</v>
      </c>
      <c r="F48" s="13">
        <v>10400</v>
      </c>
      <c r="G48" s="13">
        <v>10600</v>
      </c>
      <c r="H48" s="13">
        <v>8300</v>
      </c>
      <c r="I48" s="13">
        <v>8300</v>
      </c>
      <c r="J48" s="13">
        <v>8300</v>
      </c>
      <c r="K48" s="13">
        <v>7000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3900</v>
      </c>
      <c r="H52" s="13">
        <v>4800</v>
      </c>
      <c r="I52" s="13">
        <v>4800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19000</v>
      </c>
      <c r="F54" s="13">
        <v>19100</v>
      </c>
      <c r="G54" s="13">
        <v>18400</v>
      </c>
      <c r="H54" s="13">
        <v>22600</v>
      </c>
      <c r="I54" s="13">
        <v>22300</v>
      </c>
      <c r="J54" s="13">
        <v>21800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900</v>
      </c>
      <c r="H57" s="13">
        <v>500</v>
      </c>
      <c r="I57" s="13">
        <v>400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1300</v>
      </c>
      <c r="H60" s="13">
        <v>900</v>
      </c>
      <c r="I60" s="13">
        <v>700</v>
      </c>
      <c r="J60" s="13">
        <v>900</v>
      </c>
      <c r="K60" s="13">
        <v>1900</v>
      </c>
    </row>
    <row r="61" spans="3:11" x14ac:dyDescent="0.2">
      <c r="C61" s="11" t="s">
        <v>69</v>
      </c>
      <c r="D61" s="13">
        <v>8400</v>
      </c>
      <c r="E61" s="13">
        <v>8300</v>
      </c>
      <c r="F61" s="13">
        <v>8200</v>
      </c>
      <c r="G61" s="13">
        <v>8000</v>
      </c>
      <c r="H61" s="13">
        <v>7900</v>
      </c>
      <c r="I61" s="13">
        <v>7800</v>
      </c>
      <c r="J61" s="13">
        <v>7800</v>
      </c>
      <c r="K61" s="13">
        <v>4500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6600</v>
      </c>
      <c r="G62" s="13">
        <v>6700</v>
      </c>
      <c r="H62" s="13">
        <v>5500</v>
      </c>
      <c r="I62" s="13">
        <v>5600</v>
      </c>
      <c r="J62" s="13">
        <v>5600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15700</v>
      </c>
      <c r="F66" s="13">
        <v>15900</v>
      </c>
      <c r="G66" s="13">
        <v>16100</v>
      </c>
      <c r="H66" s="13">
        <v>14300</v>
      </c>
      <c r="I66" s="13">
        <v>14100</v>
      </c>
      <c r="J66" s="13">
        <v>14300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-21500</v>
      </c>
      <c r="F72" s="13">
        <v>-21600</v>
      </c>
      <c r="G72" s="13">
        <v>-22400</v>
      </c>
      <c r="H72" s="13">
        <v>-16500</v>
      </c>
      <c r="I72" s="13">
        <v>-16600</v>
      </c>
      <c r="J72" s="13">
        <v>-17300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3300</v>
      </c>
      <c r="F76" s="13">
        <v>3200</v>
      </c>
      <c r="G76" s="13">
        <v>2400</v>
      </c>
      <c r="H76" s="13">
        <v>8300</v>
      </c>
      <c r="I76" s="13">
        <v>8200</v>
      </c>
      <c r="J76" s="13">
        <v>7500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800</v>
      </c>
      <c r="G81" s="13">
        <v>-5900</v>
      </c>
      <c r="H81" s="13">
        <v>100</v>
      </c>
      <c r="I81" s="13">
        <v>700</v>
      </c>
      <c r="J81" s="13">
        <v>-300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700</v>
      </c>
      <c r="G89" s="13">
        <v>700</v>
      </c>
      <c r="H89" s="13">
        <v>300</v>
      </c>
      <c r="I89" s="13">
        <v>700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-1100</v>
      </c>
      <c r="H91" s="13">
        <v>-200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-1100</v>
      </c>
      <c r="H94" s="13">
        <v>-200</v>
      </c>
      <c r="I94" s="13">
        <v>-200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700</v>
      </c>
      <c r="G102" s="13">
        <v>-500</v>
      </c>
      <c r="H102" s="13">
        <v>100</v>
      </c>
      <c r="I102" s="13">
        <v>400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56700</v>
      </c>
      <c r="E8" s="13">
        <v>38400</v>
      </c>
      <c r="F8" s="13">
        <v>37100</v>
      </c>
      <c r="G8" s="13">
        <v>39000</v>
      </c>
      <c r="H8" s="13">
        <v>29900</v>
      </c>
      <c r="I8" s="13">
        <v>30500</v>
      </c>
      <c r="J8" s="13">
        <v>40200</v>
      </c>
      <c r="K8" s="13">
        <v>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4000</v>
      </c>
      <c r="G14" s="13">
        <v>2700</v>
      </c>
      <c r="H14" s="13">
        <v>900</v>
      </c>
      <c r="I14" s="13">
        <v>132300</v>
      </c>
      <c r="J14" s="13" t="s">
        <v>92</v>
      </c>
      <c r="K14" s="13">
        <v>147700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5100</v>
      </c>
      <c r="G15" s="13">
        <v>3000</v>
      </c>
      <c r="H15" s="13">
        <v>2100</v>
      </c>
      <c r="I15" s="13">
        <v>2100</v>
      </c>
      <c r="J15" s="13">
        <v>2000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13300</v>
      </c>
      <c r="F17" s="13">
        <v>18700</v>
      </c>
      <c r="G17" s="13">
        <v>14300</v>
      </c>
      <c r="H17" s="13">
        <v>12500</v>
      </c>
      <c r="I17" s="13">
        <v>145700</v>
      </c>
      <c r="J17" s="13">
        <v>11100</v>
      </c>
      <c r="K17" s="13">
        <v>160900</v>
      </c>
    </row>
    <row r="18" spans="3:11" x14ac:dyDescent="0.2">
      <c r="C18" s="11" t="s">
        <v>30</v>
      </c>
      <c r="D18" s="13">
        <v>39100</v>
      </c>
      <c r="E18" s="13">
        <v>25100</v>
      </c>
      <c r="F18" s="13">
        <v>18400</v>
      </c>
      <c r="G18" s="13">
        <v>24700</v>
      </c>
      <c r="H18" s="13">
        <v>17400</v>
      </c>
      <c r="I18" s="13">
        <v>-115200</v>
      </c>
      <c r="J18" s="13">
        <v>29100</v>
      </c>
      <c r="K18" s="13">
        <v>-109100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44300</v>
      </c>
      <c r="E21" s="13">
        <v>29900</v>
      </c>
      <c r="F21" s="13">
        <v>23400</v>
      </c>
      <c r="G21" s="13">
        <v>27800</v>
      </c>
      <c r="H21" s="13">
        <v>19600</v>
      </c>
      <c r="I21" s="13">
        <v>-113100</v>
      </c>
      <c r="J21" s="13">
        <v>31100</v>
      </c>
      <c r="K21" s="13">
        <v>-105900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10000</v>
      </c>
      <c r="G22" s="13">
        <v>10100</v>
      </c>
      <c r="H22" s="13">
        <v>10300</v>
      </c>
      <c r="I22" s="13">
        <v>10300</v>
      </c>
      <c r="J22" s="13">
        <v>10300</v>
      </c>
      <c r="K22" s="13">
        <v>10400</v>
      </c>
    </row>
    <row r="23" spans="3:11" x14ac:dyDescent="0.2">
      <c r="C23" s="11" t="s">
        <v>35</v>
      </c>
      <c r="D23" s="13">
        <v>29500</v>
      </c>
      <c r="E23" s="13">
        <v>15400</v>
      </c>
      <c r="F23" s="13">
        <v>8400</v>
      </c>
      <c r="G23" s="13">
        <v>14700</v>
      </c>
      <c r="H23" s="13">
        <v>7200</v>
      </c>
      <c r="I23" s="13">
        <v>-125500</v>
      </c>
      <c r="J23" s="13">
        <v>18800</v>
      </c>
      <c r="K23" s="13">
        <v>-119400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15400</v>
      </c>
      <c r="F26" s="13">
        <v>8400</v>
      </c>
      <c r="G26" s="13">
        <v>14700</v>
      </c>
      <c r="H26" s="13">
        <v>7200</v>
      </c>
      <c r="I26" s="13">
        <v>-125500</v>
      </c>
      <c r="J26" s="13">
        <v>18800</v>
      </c>
      <c r="K26" s="13">
        <v>-119400</v>
      </c>
    </row>
    <row r="27" spans="3:11" x14ac:dyDescent="0.2">
      <c r="C27" s="11" t="s">
        <v>38</v>
      </c>
      <c r="D27" s="13">
        <v>21100</v>
      </c>
      <c r="E27" s="13">
        <v>7400</v>
      </c>
      <c r="F27" s="13">
        <v>600</v>
      </c>
      <c r="G27" s="13">
        <v>6900</v>
      </c>
      <c r="H27" s="13">
        <v>-300</v>
      </c>
      <c r="I27" s="13">
        <v>-130500</v>
      </c>
      <c r="J27" s="13">
        <v>11100</v>
      </c>
      <c r="K27" s="13">
        <v>-124400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21100</v>
      </c>
      <c r="E33" s="13">
        <v>7400</v>
      </c>
      <c r="F33" s="13">
        <v>600</v>
      </c>
      <c r="G33" s="13">
        <v>6900</v>
      </c>
      <c r="H33" s="13">
        <v>-300</v>
      </c>
      <c r="I33" s="13">
        <v>-130500</v>
      </c>
      <c r="J33" s="13">
        <v>11100</v>
      </c>
      <c r="K33" s="13">
        <v>-123700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7400</v>
      </c>
      <c r="F35" s="13">
        <v>600</v>
      </c>
      <c r="G35" s="13">
        <v>6900</v>
      </c>
      <c r="H35" s="13">
        <v>-300</v>
      </c>
      <c r="I35" s="13">
        <v>-130500</v>
      </c>
      <c r="J35" s="13">
        <v>11100</v>
      </c>
      <c r="K35" s="13">
        <v>-123700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97900</v>
      </c>
      <c r="F41" s="13">
        <v>96800</v>
      </c>
      <c r="G41" s="13">
        <v>99800</v>
      </c>
      <c r="H41" s="13">
        <v>115600</v>
      </c>
      <c r="I41" s="13">
        <v>110800</v>
      </c>
      <c r="J41" s="13">
        <v>100500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15300</v>
      </c>
      <c r="F43" s="13">
        <v>15900</v>
      </c>
      <c r="G43" s="13">
        <v>12300</v>
      </c>
      <c r="H43" s="13">
        <v>17500</v>
      </c>
      <c r="I43" s="13">
        <v>22000</v>
      </c>
      <c r="J43" s="13">
        <v>34100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4000</v>
      </c>
      <c r="F45" s="13">
        <v>3000</v>
      </c>
      <c r="G45" s="13">
        <v>5100</v>
      </c>
      <c r="H45" s="13">
        <v>4000</v>
      </c>
      <c r="I45" s="13">
        <v>4900</v>
      </c>
      <c r="J45" s="13">
        <v>1200</v>
      </c>
      <c r="K45" s="13">
        <v>3000</v>
      </c>
    </row>
    <row r="46" spans="2:11" x14ac:dyDescent="0.2">
      <c r="C46" s="11" t="s">
        <v>54</v>
      </c>
      <c r="D46" s="13">
        <v>143200</v>
      </c>
      <c r="E46" s="13">
        <v>117300</v>
      </c>
      <c r="F46" s="13">
        <v>115700</v>
      </c>
      <c r="G46" s="13">
        <v>117200</v>
      </c>
      <c r="H46" s="13">
        <v>137000</v>
      </c>
      <c r="I46" s="13">
        <v>137800</v>
      </c>
      <c r="J46" s="13">
        <v>135800</v>
      </c>
      <c r="K46" s="13">
        <v>132100</v>
      </c>
    </row>
    <row r="47" spans="2:11" x14ac:dyDescent="0.2">
      <c r="C47" s="11" t="s">
        <v>55</v>
      </c>
      <c r="D47" s="13">
        <v>309300</v>
      </c>
      <c r="E47" s="13">
        <v>298900</v>
      </c>
      <c r="F47" s="13">
        <v>294000</v>
      </c>
      <c r="G47" s="13">
        <v>295800</v>
      </c>
      <c r="H47" s="13">
        <v>290600</v>
      </c>
      <c r="I47" s="13">
        <v>286700</v>
      </c>
      <c r="J47" s="13">
        <v>296000</v>
      </c>
      <c r="K47" s="13">
        <v>300000</v>
      </c>
    </row>
    <row r="48" spans="2:11" x14ac:dyDescent="0.2">
      <c r="C48" s="11" t="s">
        <v>56</v>
      </c>
      <c r="D48" s="13">
        <v>466500</v>
      </c>
      <c r="E48" s="13">
        <v>471200</v>
      </c>
      <c r="F48" s="13">
        <v>475600</v>
      </c>
      <c r="G48" s="13">
        <v>484400</v>
      </c>
      <c r="H48" s="13">
        <v>489900</v>
      </c>
      <c r="I48" s="13">
        <v>492900</v>
      </c>
      <c r="J48" s="13">
        <v>627200</v>
      </c>
      <c r="K48" s="13">
        <v>629100</v>
      </c>
    </row>
    <row r="49" spans="3:11" x14ac:dyDescent="0.2">
      <c r="C49" s="11" t="s">
        <v>57</v>
      </c>
      <c r="D49" s="13">
        <v>16200</v>
      </c>
      <c r="E49" s="13">
        <v>16700</v>
      </c>
      <c r="F49" s="13">
        <v>17100</v>
      </c>
      <c r="G49" s="13">
        <v>17500</v>
      </c>
      <c r="H49" s="13">
        <v>17600</v>
      </c>
      <c r="I49" s="13">
        <v>17600</v>
      </c>
      <c r="J49" s="13">
        <v>17600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6700</v>
      </c>
      <c r="G52" s="13">
        <v>7100</v>
      </c>
      <c r="H52" s="13">
        <v>7400</v>
      </c>
      <c r="I52" s="13">
        <v>8600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941000</v>
      </c>
      <c r="E54" s="13">
        <v>910200</v>
      </c>
      <c r="F54" s="13">
        <v>909200</v>
      </c>
      <c r="G54" s="13">
        <v>921900</v>
      </c>
      <c r="H54" s="13">
        <v>942600</v>
      </c>
      <c r="I54" s="13">
        <v>943600</v>
      </c>
      <c r="J54" s="13">
        <v>1083400</v>
      </c>
      <c r="K54" s="13">
        <v>1085900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1400</v>
      </c>
      <c r="H57" s="13">
        <v>1400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39100</v>
      </c>
      <c r="E58" s="13">
        <v>39100</v>
      </c>
      <c r="F58" s="13">
        <v>39000</v>
      </c>
      <c r="G58" s="13">
        <v>39100</v>
      </c>
      <c r="H58" s="13">
        <v>39100</v>
      </c>
      <c r="I58" s="13">
        <v>45800</v>
      </c>
      <c r="J58" s="13">
        <v>45800</v>
      </c>
      <c r="K58" s="13">
        <v>45800</v>
      </c>
    </row>
    <row r="59" spans="3:11" x14ac:dyDescent="0.2">
      <c r="C59" s="11" t="s">
        <v>67</v>
      </c>
      <c r="D59" s="13">
        <v>26100</v>
      </c>
      <c r="E59" s="13">
        <v>17500</v>
      </c>
      <c r="F59" s="13">
        <v>24300</v>
      </c>
      <c r="G59" s="13">
        <v>20900</v>
      </c>
      <c r="H59" s="13">
        <v>27200</v>
      </c>
      <c r="I59" s="13">
        <v>16900</v>
      </c>
      <c r="J59" s="13">
        <v>21400</v>
      </c>
      <c r="K59" s="13">
        <v>15800</v>
      </c>
    </row>
    <row r="60" spans="3:11" x14ac:dyDescent="0.2">
      <c r="C60" s="11" t="s">
        <v>68</v>
      </c>
      <c r="D60" s="13">
        <v>66700</v>
      </c>
      <c r="E60" s="13">
        <v>57800</v>
      </c>
      <c r="F60" s="13">
        <v>64700</v>
      </c>
      <c r="G60" s="13">
        <v>61400</v>
      </c>
      <c r="H60" s="13">
        <v>67600</v>
      </c>
      <c r="I60" s="13">
        <v>63900</v>
      </c>
      <c r="J60" s="13">
        <v>68400</v>
      </c>
      <c r="K60" s="13">
        <v>62700</v>
      </c>
    </row>
    <row r="61" spans="3:11" x14ac:dyDescent="0.2">
      <c r="C61" s="11" t="s">
        <v>69</v>
      </c>
      <c r="D61" s="13">
        <v>414400</v>
      </c>
      <c r="E61" s="13">
        <v>414100</v>
      </c>
      <c r="F61" s="13">
        <v>416100</v>
      </c>
      <c r="G61" s="13">
        <v>432400</v>
      </c>
      <c r="H61" s="13">
        <v>452400</v>
      </c>
      <c r="I61" s="13">
        <v>452100</v>
      </c>
      <c r="J61" s="13">
        <v>454100</v>
      </c>
      <c r="K61" s="13">
        <v>470400</v>
      </c>
    </row>
    <row r="62" spans="3:11" x14ac:dyDescent="0.2">
      <c r="C62" s="11" t="s">
        <v>70</v>
      </c>
      <c r="D62" s="13">
        <v>53200</v>
      </c>
      <c r="E62" s="13">
        <v>56600</v>
      </c>
      <c r="F62" s="13">
        <v>55600</v>
      </c>
      <c r="G62" s="13">
        <v>55200</v>
      </c>
      <c r="H62" s="13">
        <v>56000</v>
      </c>
      <c r="I62" s="13">
        <v>58300</v>
      </c>
      <c r="J62" s="13">
        <v>58900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534300</v>
      </c>
      <c r="E66" s="13">
        <v>528500</v>
      </c>
      <c r="F66" s="13">
        <v>536400</v>
      </c>
      <c r="G66" s="13">
        <v>549000</v>
      </c>
      <c r="H66" s="13">
        <v>576000</v>
      </c>
      <c r="I66" s="13">
        <v>574400</v>
      </c>
      <c r="J66" s="13">
        <v>578500</v>
      </c>
      <c r="K66" s="13">
        <v>582400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180700</v>
      </c>
      <c r="E70" s="13">
        <v>176400</v>
      </c>
      <c r="F70" s="13">
        <v>172500</v>
      </c>
      <c r="G70" s="13">
        <v>168800</v>
      </c>
      <c r="H70" s="13">
        <v>165000</v>
      </c>
      <c r="I70" s="13">
        <v>165100</v>
      </c>
      <c r="J70" s="13">
        <v>167900</v>
      </c>
      <c r="K70" s="13">
        <v>167900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</v>
      </c>
      <c r="E76" s="13">
        <v>205200</v>
      </c>
      <c r="F76" s="13">
        <v>200200</v>
      </c>
      <c r="G76" s="13">
        <v>204100</v>
      </c>
      <c r="H76" s="13">
        <v>201500</v>
      </c>
      <c r="I76" s="13">
        <v>204100</v>
      </c>
      <c r="J76" s="13">
        <v>337000</v>
      </c>
      <c r="K76" s="13">
        <v>335700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21100</v>
      </c>
      <c r="E81" s="13">
        <v>7400</v>
      </c>
      <c r="F81" s="13">
        <v>600</v>
      </c>
      <c r="G81" s="13">
        <v>6900</v>
      </c>
      <c r="H81" s="13">
        <v>-300</v>
      </c>
      <c r="I81" s="13">
        <v>-130500</v>
      </c>
      <c r="J81" s="13">
        <v>11100</v>
      </c>
      <c r="K81" s="13">
        <v>-123700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5100</v>
      </c>
      <c r="G83" s="13">
        <v>3000</v>
      </c>
      <c r="H83" s="13">
        <v>2100</v>
      </c>
      <c r="I83" s="13">
        <v>2100</v>
      </c>
      <c r="J83" s="13">
        <v>2000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13400</v>
      </c>
      <c r="F89" s="13">
        <v>23200</v>
      </c>
      <c r="G89" s="13">
        <v>13200</v>
      </c>
      <c r="H89" s="13">
        <v>24300</v>
      </c>
      <c r="I89" s="13">
        <v>19900</v>
      </c>
      <c r="J89" s="13">
        <v>31900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700</v>
      </c>
      <c r="F94" s="13">
        <v>600</v>
      </c>
      <c r="G94" s="13">
        <v>800</v>
      </c>
      <c r="H94" s="13">
        <v>300</v>
      </c>
      <c r="I94" s="13">
        <v>400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-5600</v>
      </c>
      <c r="G96" s="13">
        <v>-5600</v>
      </c>
      <c r="H96" s="13">
        <v>-5600</v>
      </c>
      <c r="I96" s="13">
        <v>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-12900</v>
      </c>
      <c r="F100" s="13">
        <v>-26800</v>
      </c>
      <c r="G100" s="13">
        <v>-29700</v>
      </c>
      <c r="H100" s="13">
        <v>-19900</v>
      </c>
      <c r="I100" s="13">
        <v>-10000</v>
      </c>
      <c r="J100" s="13">
        <v>-29800</v>
      </c>
      <c r="K100" s="13">
        <v>-33500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1100</v>
      </c>
      <c r="F102" s="13">
        <v>-3000</v>
      </c>
      <c r="G102" s="13">
        <v>-15800</v>
      </c>
      <c r="H102" s="13">
        <v>4700</v>
      </c>
      <c r="I102" s="13">
        <v>10300</v>
      </c>
      <c r="J102" s="13">
        <v>2200</v>
      </c>
      <c r="K102" s="13">
        <v>-13900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300</v>
      </c>
      <c r="G8" s="13">
        <v>300</v>
      </c>
      <c r="H8" s="13">
        <v>1400</v>
      </c>
      <c r="I8" s="13">
        <v>1300</v>
      </c>
      <c r="J8" s="13">
        <v>1000</v>
      </c>
      <c r="K8" s="13">
        <v>1700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100</v>
      </c>
      <c r="G10" s="13">
        <v>200</v>
      </c>
      <c r="H10" s="13">
        <v>1300</v>
      </c>
      <c r="I10" s="13">
        <v>1100</v>
      </c>
      <c r="J10" s="13">
        <v>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100</v>
      </c>
      <c r="G18" s="13">
        <v>200</v>
      </c>
      <c r="H18" s="13">
        <v>1300</v>
      </c>
      <c r="I18" s="13">
        <v>1100</v>
      </c>
      <c r="J18" s="13">
        <v>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100</v>
      </c>
      <c r="G23" s="13">
        <v>200</v>
      </c>
      <c r="H23" s="13">
        <v>1300</v>
      </c>
      <c r="I23" s="13">
        <v>1000</v>
      </c>
      <c r="J23" s="13">
        <v>700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100</v>
      </c>
      <c r="G26" s="13">
        <v>200</v>
      </c>
      <c r="H26" s="13">
        <v>1300</v>
      </c>
      <c r="I26" s="13">
        <v>1000</v>
      </c>
      <c r="J26" s="13">
        <v>700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100</v>
      </c>
      <c r="G27" s="13">
        <v>200</v>
      </c>
      <c r="H27" s="13">
        <v>1300</v>
      </c>
      <c r="I27" s="13">
        <v>1000</v>
      </c>
      <c r="J27" s="13">
        <v>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100</v>
      </c>
      <c r="G33" s="13">
        <v>200</v>
      </c>
      <c r="H33" s="13">
        <v>1300</v>
      </c>
      <c r="I33" s="13">
        <v>1000</v>
      </c>
      <c r="J33" s="13">
        <v>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100</v>
      </c>
      <c r="G35" s="13">
        <v>200</v>
      </c>
      <c r="H35" s="13">
        <v>1300</v>
      </c>
      <c r="I35" s="13">
        <v>1000</v>
      </c>
      <c r="J35" s="13">
        <v>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600</v>
      </c>
      <c r="H41" s="13">
        <v>1400</v>
      </c>
      <c r="I41" s="13">
        <v>1200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600</v>
      </c>
      <c r="G46" s="13">
        <v>600</v>
      </c>
      <c r="H46" s="13">
        <v>1400</v>
      </c>
      <c r="I46" s="13">
        <v>1200</v>
      </c>
      <c r="J46" s="13">
        <v>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600</v>
      </c>
      <c r="G54" s="13">
        <v>600</v>
      </c>
      <c r="H54" s="13">
        <v>1400</v>
      </c>
      <c r="I54" s="13">
        <v>1200</v>
      </c>
      <c r="J54" s="13">
        <v>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400</v>
      </c>
      <c r="G59" s="13">
        <v>200</v>
      </c>
      <c r="H59" s="13">
        <v>1000</v>
      </c>
      <c r="I59" s="13">
        <v>1000</v>
      </c>
      <c r="J59" s="13">
        <v>700</v>
      </c>
      <c r="K59" s="13">
        <v>1500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400</v>
      </c>
      <c r="G60" s="13">
        <v>200</v>
      </c>
      <c r="H60" s="13">
        <v>1000</v>
      </c>
      <c r="I60" s="13">
        <v>1000</v>
      </c>
      <c r="J60" s="13">
        <v>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400</v>
      </c>
      <c r="G66" s="13">
        <v>200</v>
      </c>
      <c r="H66" s="13">
        <v>1000</v>
      </c>
      <c r="I66" s="13">
        <v>1000</v>
      </c>
      <c r="J66" s="13">
        <v>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200</v>
      </c>
      <c r="G72" s="13">
        <v>500</v>
      </c>
      <c r="H72" s="13">
        <v>400</v>
      </c>
      <c r="I72" s="13">
        <v>200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500</v>
      </c>
      <c r="H76" s="13">
        <v>400</v>
      </c>
      <c r="I76" s="13">
        <v>200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100</v>
      </c>
      <c r="G81" s="13">
        <v>200</v>
      </c>
      <c r="H81" s="13">
        <v>1300</v>
      </c>
      <c r="I81" s="13">
        <v>1000</v>
      </c>
      <c r="J81" s="13">
        <v>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1200</v>
      </c>
      <c r="F89" s="13">
        <v>100</v>
      </c>
      <c r="G89" s="13">
        <v>200</v>
      </c>
      <c r="H89" s="13">
        <v>1300</v>
      </c>
      <c r="I89" s="13">
        <v>1000</v>
      </c>
      <c r="J89" s="13">
        <v>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-400</v>
      </c>
      <c r="F96" s="13">
        <v>-200</v>
      </c>
      <c r="G96" s="13">
        <v>-1000</v>
      </c>
      <c r="H96" s="13">
        <v>-1000</v>
      </c>
      <c r="I96" s="13">
        <v>-700</v>
      </c>
      <c r="J96" s="13">
        <v>-1500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-200</v>
      </c>
      <c r="G100" s="13">
        <v>-1000</v>
      </c>
      <c r="H100" s="13">
        <v>-1000</v>
      </c>
      <c r="I100" s="13">
        <v>-700</v>
      </c>
      <c r="J100" s="13">
        <v>-1500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-100</v>
      </c>
      <c r="G102" s="13">
        <v>-800</v>
      </c>
      <c r="H102" s="13">
        <v>300</v>
      </c>
      <c r="I102" s="13">
        <v>300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4700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21200</v>
      </c>
      <c r="G14" s="13">
        <v>0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17100</v>
      </c>
      <c r="F17" s="13">
        <v>25500</v>
      </c>
      <c r="G17" s="13">
        <v>400</v>
      </c>
      <c r="H17" s="13">
        <v>200</v>
      </c>
      <c r="I17" s="13">
        <v>200</v>
      </c>
      <c r="J17" s="13">
        <v>-200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-25500</v>
      </c>
      <c r="G18" s="13">
        <v>-400</v>
      </c>
      <c r="H18" s="13">
        <v>-200</v>
      </c>
      <c r="I18" s="13">
        <v>-200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-700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-20800</v>
      </c>
      <c r="E23" s="13">
        <v>-16000</v>
      </c>
      <c r="F23" s="13">
        <v>-25500</v>
      </c>
      <c r="G23" s="13">
        <v>-1100</v>
      </c>
      <c r="H23" s="13">
        <v>-200</v>
      </c>
      <c r="I23" s="13">
        <v>-200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-16000</v>
      </c>
      <c r="F26" s="13">
        <v>-25500</v>
      </c>
      <c r="G26" s="13">
        <v>-1100</v>
      </c>
      <c r="H26" s="13">
        <v>-100</v>
      </c>
      <c r="I26" s="13">
        <v>-100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-20800</v>
      </c>
      <c r="E27" s="13">
        <v>-271800</v>
      </c>
      <c r="F27" s="13">
        <v>-25500</v>
      </c>
      <c r="G27" s="13">
        <v>-1100</v>
      </c>
      <c r="H27" s="13">
        <v>-100</v>
      </c>
      <c r="I27" s="13">
        <v>-100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700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-20800</v>
      </c>
      <c r="E33" s="13">
        <v>-271800</v>
      </c>
      <c r="F33" s="13">
        <v>-25500</v>
      </c>
      <c r="G33" s="13">
        <v>-1100</v>
      </c>
      <c r="H33" s="13">
        <v>-100</v>
      </c>
      <c r="I33" s="13">
        <v>-100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-271800</v>
      </c>
      <c r="F35" s="13">
        <v>-25500</v>
      </c>
      <c r="G35" s="13">
        <v>-1100</v>
      </c>
      <c r="H35" s="13">
        <v>-100</v>
      </c>
      <c r="I35" s="13">
        <v>-100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13400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5100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45200</v>
      </c>
      <c r="E46" s="13">
        <v>18500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6000</v>
      </c>
      <c r="H47" s="13">
        <v>5900</v>
      </c>
      <c r="I47" s="13">
        <v>6200</v>
      </c>
      <c r="J47" s="13">
        <v>6200</v>
      </c>
      <c r="K47" s="13">
        <v>32000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18500</v>
      </c>
      <c r="F54" s="13">
        <v>6000</v>
      </c>
      <c r="G54" s="13">
        <v>6100</v>
      </c>
      <c r="H54" s="13">
        <v>6000</v>
      </c>
      <c r="I54" s="13">
        <v>6300</v>
      </c>
      <c r="J54" s="13">
        <v>6300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6300</v>
      </c>
      <c r="F57" s="13">
        <v>600</v>
      </c>
      <c r="G57" s="13">
        <v>600</v>
      </c>
      <c r="H57" s="13">
        <v>400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30200</v>
      </c>
      <c r="E59" s="13">
        <v>29000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36300</v>
      </c>
      <c r="E60" s="13">
        <v>35500</v>
      </c>
      <c r="F60" s="13">
        <v>600</v>
      </c>
      <c r="G60" s="13">
        <v>600</v>
      </c>
      <c r="H60" s="13">
        <v>400</v>
      </c>
      <c r="I60" s="13">
        <v>300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2900</v>
      </c>
      <c r="G61" s="13">
        <v>2700</v>
      </c>
      <c r="H61" s="13">
        <v>2500</v>
      </c>
      <c r="I61" s="13">
        <v>2400</v>
      </c>
      <c r="J61" s="13">
        <v>2200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36000</v>
      </c>
      <c r="F66" s="13">
        <v>4800</v>
      </c>
      <c r="G66" s="13">
        <v>3900</v>
      </c>
      <c r="H66" s="13">
        <v>2800</v>
      </c>
      <c r="I66" s="13">
        <v>2700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-131700</v>
      </c>
      <c r="F72" s="13">
        <v>-1600</v>
      </c>
      <c r="G72" s="13">
        <v>-700</v>
      </c>
      <c r="H72" s="13">
        <v>400</v>
      </c>
      <c r="I72" s="13">
        <v>500</v>
      </c>
      <c r="J72" s="13">
        <v>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-17400</v>
      </c>
      <c r="F76" s="13">
        <v>1200</v>
      </c>
      <c r="G76" s="13">
        <v>2100</v>
      </c>
      <c r="H76" s="13">
        <v>3200</v>
      </c>
      <c r="I76" s="13">
        <v>3600</v>
      </c>
      <c r="J76" s="13">
        <v>3800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-20800</v>
      </c>
      <c r="E81" s="13">
        <v>-271800</v>
      </c>
      <c r="F81" s="13">
        <v>-25500</v>
      </c>
      <c r="G81" s="13">
        <v>-1100</v>
      </c>
      <c r="H81" s="13">
        <v>-100</v>
      </c>
      <c r="I81" s="13">
        <v>-100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-14200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25900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25800</v>
      </c>
      <c r="F100" s="13">
        <v>200</v>
      </c>
      <c r="G100" s="13">
        <v>200</v>
      </c>
      <c r="H100" s="13">
        <v>-200</v>
      </c>
      <c r="I100" s="13">
        <v>200</v>
      </c>
      <c r="J100" s="13">
        <v>-25800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11500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929000</v>
      </c>
      <c r="E8" s="13">
        <v>1557000</v>
      </c>
      <c r="F8" s="13">
        <v>883600</v>
      </c>
      <c r="G8" s="13">
        <v>560600</v>
      </c>
      <c r="H8" s="13">
        <v>685000</v>
      </c>
      <c r="I8" s="13" t="s">
        <v>92</v>
      </c>
      <c r="J8" s="13" t="s">
        <v>92</v>
      </c>
      <c r="K8" s="13">
        <v>792000</v>
      </c>
    </row>
    <row r="9" spans="1:11" x14ac:dyDescent="0.2">
      <c r="C9" s="11" t="s">
        <v>22</v>
      </c>
      <c r="D9" s="13">
        <v>154200</v>
      </c>
      <c r="E9" s="13">
        <v>271300</v>
      </c>
      <c r="F9" s="13">
        <v>141100</v>
      </c>
      <c r="G9" s="13">
        <v>143100</v>
      </c>
      <c r="H9" s="13">
        <v>153000</v>
      </c>
      <c r="I9" s="13">
        <v>457700</v>
      </c>
      <c r="J9" s="13">
        <v>313400</v>
      </c>
      <c r="K9" s="13">
        <v>396100</v>
      </c>
    </row>
    <row r="10" spans="1:11" x14ac:dyDescent="0.2">
      <c r="C10" s="11" t="s">
        <v>23</v>
      </c>
      <c r="D10" s="13">
        <v>774800</v>
      </c>
      <c r="E10" s="13">
        <v>1285700</v>
      </c>
      <c r="F10" s="13">
        <v>742500</v>
      </c>
      <c r="G10" s="13">
        <v>417500</v>
      </c>
      <c r="H10" s="13">
        <v>532000</v>
      </c>
      <c r="I10" s="13" t="s">
        <v>92</v>
      </c>
      <c r="J10" s="13" t="s">
        <v>92</v>
      </c>
      <c r="K10" s="13">
        <v>395900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-100</v>
      </c>
      <c r="F14" s="13">
        <v>0</v>
      </c>
      <c r="G14" s="13">
        <v>-10100</v>
      </c>
      <c r="H14" s="13">
        <v>10700</v>
      </c>
      <c r="I14" s="13">
        <v>122900</v>
      </c>
      <c r="J14" s="13">
        <v>144600</v>
      </c>
      <c r="K14" s="13">
        <v>-46300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726700</v>
      </c>
      <c r="E17" s="13">
        <v>1012700</v>
      </c>
      <c r="F17" s="13">
        <v>484000</v>
      </c>
      <c r="G17" s="13">
        <v>393600</v>
      </c>
      <c r="H17" s="13">
        <v>480300</v>
      </c>
      <c r="I17" s="13">
        <v>1043400</v>
      </c>
      <c r="J17" s="13">
        <v>664400</v>
      </c>
      <c r="K17" s="13">
        <v>538900</v>
      </c>
    </row>
    <row r="18" spans="3:11" x14ac:dyDescent="0.2">
      <c r="C18" s="11" t="s">
        <v>30</v>
      </c>
      <c r="D18" s="13">
        <v>202300</v>
      </c>
      <c r="E18" s="13">
        <v>544300</v>
      </c>
      <c r="F18" s="13">
        <v>399600</v>
      </c>
      <c r="G18" s="13">
        <v>167000</v>
      </c>
      <c r="H18" s="13">
        <v>204700</v>
      </c>
      <c r="I18" s="13" t="s">
        <v>92</v>
      </c>
      <c r="J18" s="13" t="s">
        <v>92</v>
      </c>
      <c r="K18" s="13">
        <v>253100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204100</v>
      </c>
      <c r="E21" s="13">
        <v>545600</v>
      </c>
      <c r="F21" s="13">
        <v>400000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202200</v>
      </c>
      <c r="E23" s="13">
        <v>544200</v>
      </c>
      <c r="F23" s="13">
        <v>399600</v>
      </c>
      <c r="G23" s="13">
        <v>167100</v>
      </c>
      <c r="H23" s="13">
        <v>204700</v>
      </c>
      <c r="I23" s="13">
        <v>-1712600</v>
      </c>
      <c r="J23" s="13">
        <v>-1774100</v>
      </c>
      <c r="K23" s="13">
        <v>253200</v>
      </c>
    </row>
    <row r="24" spans="3:11" x14ac:dyDescent="0.2">
      <c r="C24" s="11" t="s">
        <v>36</v>
      </c>
      <c r="D24" s="13">
        <v>31600</v>
      </c>
      <c r="E24" s="13">
        <v>97200</v>
      </c>
      <c r="F24" s="13">
        <v>98300</v>
      </c>
      <c r="G24" s="13">
        <v>65600</v>
      </c>
      <c r="H24" s="13">
        <v>100800</v>
      </c>
      <c r="I24" s="13">
        <v>-149500</v>
      </c>
      <c r="J24" s="13">
        <v>-166900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170700</v>
      </c>
      <c r="E26" s="13">
        <v>447100</v>
      </c>
      <c r="F26" s="13">
        <v>301300</v>
      </c>
      <c r="G26" s="13">
        <v>101500</v>
      </c>
      <c r="H26" s="13">
        <v>103900</v>
      </c>
      <c r="I26" s="13">
        <v>-1563100</v>
      </c>
      <c r="J26" s="13">
        <v>-1607300</v>
      </c>
      <c r="K26" s="13">
        <v>230400</v>
      </c>
    </row>
    <row r="27" spans="3:11" x14ac:dyDescent="0.2">
      <c r="C27" s="11" t="s">
        <v>38</v>
      </c>
      <c r="D27" s="13">
        <v>146100</v>
      </c>
      <c r="E27" s="13">
        <v>398900</v>
      </c>
      <c r="F27" s="13">
        <v>277600</v>
      </c>
      <c r="G27" s="13">
        <v>68600</v>
      </c>
      <c r="H27" s="13">
        <v>77900</v>
      </c>
      <c r="I27" s="13">
        <v>-1611200</v>
      </c>
      <c r="J27" s="13">
        <v>-1602300</v>
      </c>
      <c r="K27" s="13">
        <v>211800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146100</v>
      </c>
      <c r="E33" s="13">
        <v>398900</v>
      </c>
      <c r="F33" s="13">
        <v>277600</v>
      </c>
      <c r="G33" s="13">
        <v>68600</v>
      </c>
      <c r="H33" s="13">
        <v>77900</v>
      </c>
      <c r="I33" s="13">
        <v>-1611200</v>
      </c>
      <c r="J33" s="13">
        <v>-1602300</v>
      </c>
      <c r="K33" s="13">
        <v>211800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398900</v>
      </c>
      <c r="F35" s="13">
        <v>277600</v>
      </c>
      <c r="G35" s="13">
        <v>68600</v>
      </c>
      <c r="H35" s="13">
        <v>77900</v>
      </c>
      <c r="I35" s="13">
        <v>-1611200</v>
      </c>
      <c r="J35" s="13">
        <v>-1602300</v>
      </c>
      <c r="K35" s="13">
        <v>211800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1366700</v>
      </c>
      <c r="E41" s="13">
        <v>956200</v>
      </c>
      <c r="F41" s="13">
        <v>1038500</v>
      </c>
      <c r="G41" s="13">
        <v>944900</v>
      </c>
      <c r="H41" s="13">
        <v>841000</v>
      </c>
      <c r="I41" s="13">
        <v>1013200</v>
      </c>
      <c r="J41" s="13">
        <v>360500</v>
      </c>
      <c r="K41" s="13">
        <v>528700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526700</v>
      </c>
      <c r="E43" s="13">
        <v>1829100</v>
      </c>
      <c r="F43" s="13">
        <v>709300</v>
      </c>
      <c r="G43" s="13">
        <v>385000</v>
      </c>
      <c r="H43" s="13">
        <v>1120700</v>
      </c>
      <c r="I43" s="13">
        <v>324200</v>
      </c>
      <c r="J43" s="13">
        <v>4129900</v>
      </c>
      <c r="K43" s="13">
        <v>5653200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41300</v>
      </c>
      <c r="F45" s="13">
        <v>39800</v>
      </c>
      <c r="G45" s="13" t="s">
        <v>92</v>
      </c>
      <c r="H45" s="13">
        <v>21800</v>
      </c>
      <c r="I45" s="13">
        <v>24200</v>
      </c>
      <c r="J45" s="13">
        <v>20900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37392900</v>
      </c>
      <c r="E47" s="13">
        <v>33122200</v>
      </c>
      <c r="F47" s="13">
        <v>32341700</v>
      </c>
      <c r="G47" s="13">
        <v>30850600</v>
      </c>
      <c r="H47" s="13">
        <v>27451200</v>
      </c>
      <c r="I47" s="13">
        <v>21402200</v>
      </c>
      <c r="J47" s="13">
        <v>18650600</v>
      </c>
      <c r="K47" s="13">
        <v>37605900</v>
      </c>
    </row>
    <row r="48" spans="2:11" x14ac:dyDescent="0.2">
      <c r="C48" s="11" t="s">
        <v>56</v>
      </c>
      <c r="D48" s="13">
        <v>175200</v>
      </c>
      <c r="E48" s="13">
        <v>53400</v>
      </c>
      <c r="F48" s="13">
        <v>56300</v>
      </c>
      <c r="G48" s="13">
        <v>26900</v>
      </c>
      <c r="H48" s="13">
        <v>54500</v>
      </c>
      <c r="I48" s="13">
        <v>53200</v>
      </c>
      <c r="J48" s="13">
        <v>55800</v>
      </c>
      <c r="K48" s="13">
        <v>32100</v>
      </c>
    </row>
    <row r="49" spans="3:11" x14ac:dyDescent="0.2">
      <c r="C49" s="11" t="s">
        <v>57</v>
      </c>
      <c r="D49" s="13">
        <v>103200</v>
      </c>
      <c r="E49" s="13">
        <v>61600</v>
      </c>
      <c r="F49" s="13">
        <v>62800</v>
      </c>
      <c r="G49" s="13" t="s">
        <v>92</v>
      </c>
      <c r="H49" s="13">
        <v>64500</v>
      </c>
      <c r="I49" s="13">
        <v>65500</v>
      </c>
      <c r="J49" s="13">
        <v>66000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194700</v>
      </c>
      <c r="E52" s="13">
        <v>238500</v>
      </c>
      <c r="F52" s="13">
        <v>136000</v>
      </c>
      <c r="G52" s="13">
        <v>135600</v>
      </c>
      <c r="H52" s="13">
        <v>230100</v>
      </c>
      <c r="I52" s="13">
        <v>287700</v>
      </c>
      <c r="J52" s="13">
        <v>323700</v>
      </c>
      <c r="K52" s="13">
        <v>170900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41604100</v>
      </c>
      <c r="E54" s="13">
        <v>37250400</v>
      </c>
      <c r="F54" s="13">
        <v>35184100</v>
      </c>
      <c r="G54" s="13">
        <v>33252100</v>
      </c>
      <c r="H54" s="13">
        <v>30406400</v>
      </c>
      <c r="I54" s="13">
        <v>23752100</v>
      </c>
      <c r="J54" s="13">
        <v>24193500</v>
      </c>
      <c r="K54" s="13">
        <v>44863500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123500</v>
      </c>
      <c r="F57" s="13">
        <v>104100</v>
      </c>
      <c r="G57" s="13">
        <v>97000</v>
      </c>
      <c r="H57" s="13">
        <v>129900</v>
      </c>
      <c r="I57" s="13">
        <v>232300</v>
      </c>
      <c r="J57" s="13">
        <v>176700</v>
      </c>
      <c r="K57" s="13">
        <v>1125700</v>
      </c>
    </row>
    <row r="58" spans="3:11" x14ac:dyDescent="0.2">
      <c r="C58" s="11" t="s">
        <v>66</v>
      </c>
      <c r="D58" s="13">
        <v>22760000</v>
      </c>
      <c r="E58" s="13">
        <v>21290900</v>
      </c>
      <c r="F58" s="13">
        <v>19522500</v>
      </c>
      <c r="G58" s="13">
        <v>17547700</v>
      </c>
      <c r="H58" s="13">
        <v>14666900</v>
      </c>
      <c r="I58" s="13">
        <v>9171500</v>
      </c>
      <c r="J58" s="13">
        <v>10814100</v>
      </c>
      <c r="K58" s="13">
        <v>27916200</v>
      </c>
    </row>
    <row r="59" spans="3:11" x14ac:dyDescent="0.2">
      <c r="C59" s="11" t="s">
        <v>67</v>
      </c>
      <c r="D59" s="13">
        <v>1127500</v>
      </c>
      <c r="E59" s="13">
        <v>446000</v>
      </c>
      <c r="F59" s="13">
        <v>696400</v>
      </c>
      <c r="G59" s="13">
        <v>404200</v>
      </c>
      <c r="H59" s="13">
        <v>390900</v>
      </c>
      <c r="I59" s="13">
        <v>435100</v>
      </c>
      <c r="J59" s="13">
        <v>439600</v>
      </c>
      <c r="K59" s="13">
        <v>662900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8790900</v>
      </c>
      <c r="E61" s="13">
        <v>7846400</v>
      </c>
      <c r="F61" s="13">
        <v>7649800</v>
      </c>
      <c r="G61" s="13">
        <v>8185700</v>
      </c>
      <c r="H61" s="13">
        <v>8275400</v>
      </c>
      <c r="I61" s="13">
        <v>7412800</v>
      </c>
      <c r="J61" s="13">
        <v>7014600</v>
      </c>
      <c r="K61" s="13">
        <v>7720100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35048000</v>
      </c>
      <c r="E66" s="13">
        <v>31178300</v>
      </c>
      <c r="F66" s="13">
        <v>29661300</v>
      </c>
      <c r="G66" s="13">
        <v>27931100</v>
      </c>
      <c r="H66" s="13">
        <v>25077200</v>
      </c>
      <c r="I66" s="13">
        <v>18459900</v>
      </c>
      <c r="J66" s="13">
        <v>18929600</v>
      </c>
      <c r="K66" s="13">
        <v>37705700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1262500</v>
      </c>
      <c r="E70" s="13">
        <v>813000</v>
      </c>
      <c r="F70" s="13">
        <v>813000</v>
      </c>
      <c r="G70" s="13">
        <v>813000</v>
      </c>
      <c r="H70" s="13">
        <v>813000</v>
      </c>
      <c r="I70" s="13">
        <v>813000</v>
      </c>
      <c r="J70" s="13">
        <v>813000</v>
      </c>
      <c r="K70" s="13">
        <v>423400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-856800</v>
      </c>
      <c r="E72" s="13">
        <v>-886300</v>
      </c>
      <c r="F72" s="13">
        <v>-914300</v>
      </c>
      <c r="G72" s="13">
        <v>-1108900</v>
      </c>
      <c r="H72" s="13">
        <v>-1094600</v>
      </c>
      <c r="I72" s="13">
        <v>-1110100</v>
      </c>
      <c r="J72" s="13">
        <v>-1059700</v>
      </c>
      <c r="K72" s="13">
        <v>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5293600</v>
      </c>
      <c r="E76" s="13">
        <v>5259100</v>
      </c>
      <c r="F76" s="13">
        <v>4709800</v>
      </c>
      <c r="G76" s="13">
        <v>4508000</v>
      </c>
      <c r="H76" s="13">
        <v>4516200</v>
      </c>
      <c r="I76" s="13">
        <v>4479300</v>
      </c>
      <c r="J76" s="13">
        <v>4450900</v>
      </c>
      <c r="K76" s="13">
        <v>6734300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146100</v>
      </c>
      <c r="E81" s="13">
        <v>398900</v>
      </c>
      <c r="F81" s="13">
        <v>277600</v>
      </c>
      <c r="G81" s="13">
        <v>68600</v>
      </c>
      <c r="H81" s="13">
        <v>77900</v>
      </c>
      <c r="I81" s="13">
        <v>-1611200</v>
      </c>
      <c r="J81" s="13">
        <v>-1602300</v>
      </c>
      <c r="K81" s="13">
        <v>211800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320100</v>
      </c>
      <c r="E89" s="13">
        <v>-1006600</v>
      </c>
      <c r="F89" s="13">
        <v>-495400</v>
      </c>
      <c r="G89" s="13">
        <v>-29900</v>
      </c>
      <c r="H89" s="13">
        <v>-880400</v>
      </c>
      <c r="I89" s="13">
        <v>2766300</v>
      </c>
      <c r="J89" s="13">
        <v>1311400</v>
      </c>
      <c r="K89" s="13">
        <v>693800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5181200</v>
      </c>
      <c r="E94" s="13">
        <v>-2374100</v>
      </c>
      <c r="F94" s="13">
        <v>-798500</v>
      </c>
      <c r="G94" s="13">
        <v>-2322300</v>
      </c>
      <c r="H94" s="13">
        <v>-5395500</v>
      </c>
      <c r="I94" s="13">
        <v>16363200</v>
      </c>
      <c r="J94" s="13">
        <v>16660800</v>
      </c>
      <c r="K94" s="13">
        <v>-5697600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-93300</v>
      </c>
      <c r="E96" s="13">
        <v>-165900</v>
      </c>
      <c r="F96" s="13">
        <v>-82900</v>
      </c>
      <c r="G96" s="13">
        <v>-62400</v>
      </c>
      <c r="H96" s="13">
        <v>-41600</v>
      </c>
      <c r="I96" s="13">
        <v>-228500</v>
      </c>
      <c r="J96" s="13">
        <v>-207800</v>
      </c>
      <c r="K96" s="13">
        <v>-207800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-5134600</v>
      </c>
      <c r="E100" s="13">
        <v>3495000</v>
      </c>
      <c r="F100" s="13">
        <v>1387900</v>
      </c>
      <c r="G100" s="13">
        <v>2411100</v>
      </c>
      <c r="H100" s="13">
        <v>6145400</v>
      </c>
      <c r="I100" s="13">
        <v>-18668300</v>
      </c>
      <c r="J100" s="13">
        <v>-18155300</v>
      </c>
      <c r="K100" s="13">
        <v>4793300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366700</v>
      </c>
      <c r="E102" s="13">
        <v>114300</v>
      </c>
      <c r="F102" s="13">
        <v>94000</v>
      </c>
      <c r="G102" s="13">
        <v>58900</v>
      </c>
      <c r="H102" s="13">
        <v>-130600</v>
      </c>
      <c r="I102" s="13">
        <v>461200</v>
      </c>
      <c r="J102" s="13">
        <v>-183000</v>
      </c>
      <c r="K102" s="13">
        <v>-210400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412300</v>
      </c>
      <c r="E8" s="13">
        <v>427100</v>
      </c>
      <c r="F8" s="13">
        <v>361600</v>
      </c>
      <c r="G8" s="13">
        <v>386600</v>
      </c>
      <c r="H8" s="13">
        <v>362600</v>
      </c>
      <c r="I8" s="13">
        <v>339500</v>
      </c>
      <c r="J8" s="13">
        <v>392800</v>
      </c>
      <c r="K8" s="13">
        <v>399700</v>
      </c>
    </row>
    <row r="9" spans="1:11" x14ac:dyDescent="0.2">
      <c r="C9" s="11" t="s">
        <v>22</v>
      </c>
      <c r="D9" s="13">
        <v>273300</v>
      </c>
      <c r="E9" s="13">
        <v>282100</v>
      </c>
      <c r="F9" s="13">
        <v>236800</v>
      </c>
      <c r="G9" s="13">
        <v>249500</v>
      </c>
      <c r="H9" s="13">
        <v>230000</v>
      </c>
      <c r="I9" s="13">
        <v>221000</v>
      </c>
      <c r="J9" s="13">
        <v>235700</v>
      </c>
      <c r="K9" s="13">
        <v>243900</v>
      </c>
    </row>
    <row r="10" spans="1:11" x14ac:dyDescent="0.2">
      <c r="C10" s="11" t="s">
        <v>23</v>
      </c>
      <c r="D10" s="13">
        <v>139000</v>
      </c>
      <c r="E10" s="13">
        <v>145000</v>
      </c>
      <c r="F10" s="13">
        <v>124800</v>
      </c>
      <c r="G10" s="13">
        <v>137100</v>
      </c>
      <c r="H10" s="13">
        <v>132600</v>
      </c>
      <c r="I10" s="13">
        <v>118500</v>
      </c>
      <c r="J10" s="13">
        <v>157100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189000</v>
      </c>
      <c r="E14" s="13">
        <v>0</v>
      </c>
      <c r="F14" s="13">
        <v>0</v>
      </c>
      <c r="G14" s="13">
        <v>0</v>
      </c>
      <c r="H14" s="13">
        <v>137900</v>
      </c>
      <c r="I14" s="13">
        <v>0</v>
      </c>
      <c r="J14" s="13">
        <v>225000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2200</v>
      </c>
      <c r="H15" s="13">
        <v>2100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</v>
      </c>
      <c r="E17" s="13">
        <v>311500</v>
      </c>
      <c r="F17" s="13">
        <v>263400</v>
      </c>
      <c r="G17" s="13">
        <v>282200</v>
      </c>
      <c r="H17" s="13">
        <v>395500</v>
      </c>
      <c r="I17" s="13">
        <v>246800</v>
      </c>
      <c r="J17" s="13">
        <v>485900</v>
      </c>
      <c r="K17" s="13">
        <v>275600</v>
      </c>
    </row>
    <row r="18" spans="3:11" x14ac:dyDescent="0.2">
      <c r="C18" s="11" t="s">
        <v>30</v>
      </c>
      <c r="D18" s="13">
        <v>-79200</v>
      </c>
      <c r="E18" s="13">
        <v>115600</v>
      </c>
      <c r="F18" s="13">
        <v>98200</v>
      </c>
      <c r="G18" s="13">
        <v>104400</v>
      </c>
      <c r="H18" s="13">
        <v>-32900</v>
      </c>
      <c r="I18" s="13">
        <v>92700</v>
      </c>
      <c r="J18" s="13">
        <v>-93100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2900</v>
      </c>
      <c r="F20" s="13">
        <v>400</v>
      </c>
      <c r="G20" s="13">
        <v>-28900</v>
      </c>
      <c r="H20" s="13">
        <v>-1400</v>
      </c>
      <c r="I20" s="13">
        <v>-1600</v>
      </c>
      <c r="J20" s="13">
        <v>-6500</v>
      </c>
      <c r="K20" s="13">
        <v>1700</v>
      </c>
    </row>
    <row r="21" spans="3:11" x14ac:dyDescent="0.2">
      <c r="C21" s="11" t="s">
        <v>33</v>
      </c>
      <c r="D21" s="13">
        <v>-2700</v>
      </c>
      <c r="E21" s="13">
        <v>189400</v>
      </c>
      <c r="F21" s="13">
        <v>169200</v>
      </c>
      <c r="G21" s="13">
        <v>146300</v>
      </c>
      <c r="H21" s="13">
        <v>38300</v>
      </c>
      <c r="I21" s="13">
        <v>162500</v>
      </c>
      <c r="J21" s="13">
        <v>-29300</v>
      </c>
      <c r="K21" s="13">
        <v>196400</v>
      </c>
    </row>
    <row r="22" spans="3:11" x14ac:dyDescent="0.2">
      <c r="C22" s="11" t="s">
        <v>34</v>
      </c>
      <c r="D22" s="13">
        <v>53500</v>
      </c>
      <c r="E22" s="13">
        <v>53800</v>
      </c>
      <c r="F22" s="13">
        <v>54900</v>
      </c>
      <c r="G22" s="13">
        <v>57900</v>
      </c>
      <c r="H22" s="13">
        <v>64200</v>
      </c>
      <c r="I22" s="13">
        <v>59500</v>
      </c>
      <c r="J22" s="13">
        <v>47500</v>
      </c>
      <c r="K22" s="13">
        <v>46200</v>
      </c>
    </row>
    <row r="23" spans="3:11" x14ac:dyDescent="0.2">
      <c r="C23" s="11" t="s">
        <v>35</v>
      </c>
      <c r="D23" s="13">
        <v>-124200</v>
      </c>
      <c r="E23" s="13">
        <v>64700</v>
      </c>
      <c r="F23" s="13">
        <v>43800</v>
      </c>
      <c r="G23" s="13">
        <v>17600</v>
      </c>
      <c r="H23" s="13">
        <v>-98400</v>
      </c>
      <c r="I23" s="13">
        <v>31600</v>
      </c>
      <c r="J23" s="13">
        <v>-147000</v>
      </c>
      <c r="K23" s="13">
        <v>79600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1500</v>
      </c>
      <c r="G24" s="13">
        <v>2000</v>
      </c>
      <c r="H24" s="13">
        <v>-1800</v>
      </c>
      <c r="I24" s="13">
        <v>1800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-124900</v>
      </c>
      <c r="E26" s="13">
        <v>63400</v>
      </c>
      <c r="F26" s="13">
        <v>42300</v>
      </c>
      <c r="G26" s="13">
        <v>15500</v>
      </c>
      <c r="H26" s="13">
        <v>-96600</v>
      </c>
      <c r="I26" s="13">
        <v>29800</v>
      </c>
      <c r="J26" s="13">
        <v>-147600</v>
      </c>
      <c r="K26" s="13">
        <v>78400</v>
      </c>
    </row>
    <row r="27" spans="3:11" x14ac:dyDescent="0.2">
      <c r="C27" s="11" t="s">
        <v>38</v>
      </c>
      <c r="D27" s="13">
        <v>-161700</v>
      </c>
      <c r="E27" s="13">
        <v>26800</v>
      </c>
      <c r="F27" s="13">
        <v>5800</v>
      </c>
      <c r="G27" s="13">
        <v>-20800</v>
      </c>
      <c r="H27" s="13">
        <v>-132800</v>
      </c>
      <c r="I27" s="13">
        <v>-6500</v>
      </c>
      <c r="J27" s="13">
        <v>-183500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-2900</v>
      </c>
      <c r="F32" s="13">
        <v>-400</v>
      </c>
      <c r="G32" s="13">
        <v>28900</v>
      </c>
      <c r="H32" s="13">
        <v>1400</v>
      </c>
      <c r="I32" s="13">
        <v>1600</v>
      </c>
      <c r="J32" s="13">
        <v>6500</v>
      </c>
      <c r="K32" s="13">
        <v>-1700</v>
      </c>
    </row>
    <row r="33" spans="2:11" x14ac:dyDescent="0.2">
      <c r="C33" s="11" t="s">
        <v>44</v>
      </c>
      <c r="D33" s="13">
        <v>-161700</v>
      </c>
      <c r="E33" s="13">
        <v>26800</v>
      </c>
      <c r="F33" s="13">
        <v>5800</v>
      </c>
      <c r="G33" s="13">
        <v>-20800</v>
      </c>
      <c r="H33" s="13">
        <v>-132800</v>
      </c>
      <c r="I33" s="13">
        <v>-6500</v>
      </c>
      <c r="J33" s="13">
        <v>-183500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-161700</v>
      </c>
      <c r="E35" s="13">
        <v>26800</v>
      </c>
      <c r="F35" s="13">
        <v>5800</v>
      </c>
      <c r="G35" s="13">
        <v>-20800</v>
      </c>
      <c r="H35" s="13">
        <v>-132800</v>
      </c>
      <c r="I35" s="13">
        <v>-6500</v>
      </c>
      <c r="J35" s="13">
        <v>-183500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23500</v>
      </c>
      <c r="F41" s="13">
        <v>28200</v>
      </c>
      <c r="G41" s="13">
        <v>153600</v>
      </c>
      <c r="H41" s="13">
        <v>55500</v>
      </c>
      <c r="I41" s="13">
        <v>17300</v>
      </c>
      <c r="J41" s="13">
        <v>17700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146000</v>
      </c>
      <c r="F43" s="13">
        <v>122000</v>
      </c>
      <c r="G43" s="13">
        <v>136200</v>
      </c>
      <c r="H43" s="13">
        <v>118900</v>
      </c>
      <c r="I43" s="13">
        <v>124800</v>
      </c>
      <c r="J43" s="13">
        <v>146500</v>
      </c>
      <c r="K43" s="13">
        <v>154700</v>
      </c>
    </row>
    <row r="44" spans="2:11" x14ac:dyDescent="0.2">
      <c r="C44" s="11" t="s">
        <v>52</v>
      </c>
      <c r="D44" s="13">
        <v>11800</v>
      </c>
      <c r="E44" s="13">
        <v>12800</v>
      </c>
      <c r="F44" s="13">
        <v>17500</v>
      </c>
      <c r="G44" s="13">
        <v>11100</v>
      </c>
      <c r="H44" s="13">
        <v>10000</v>
      </c>
      <c r="I44" s="13">
        <v>8200</v>
      </c>
      <c r="J44" s="13">
        <v>10700</v>
      </c>
      <c r="K44" s="13">
        <v>12400</v>
      </c>
    </row>
    <row r="45" spans="2:11" x14ac:dyDescent="0.2">
      <c r="C45" s="11" t="s">
        <v>53</v>
      </c>
      <c r="D45" s="13">
        <v>274400</v>
      </c>
      <c r="E45" s="13">
        <v>27600</v>
      </c>
      <c r="F45" s="13">
        <v>15000</v>
      </c>
      <c r="G45" s="13">
        <v>22700</v>
      </c>
      <c r="H45" s="13">
        <v>31100</v>
      </c>
      <c r="I45" s="13">
        <v>28400</v>
      </c>
      <c r="J45" s="13">
        <v>13000</v>
      </c>
      <c r="K45" s="13">
        <v>19800</v>
      </c>
    </row>
    <row r="46" spans="2:11" x14ac:dyDescent="0.2">
      <c r="C46" s="11" t="s">
        <v>54</v>
      </c>
      <c r="D46" s="13">
        <v>433100</v>
      </c>
      <c r="E46" s="13">
        <v>209900</v>
      </c>
      <c r="F46" s="13">
        <v>182800</v>
      </c>
      <c r="G46" s="13">
        <v>323600</v>
      </c>
      <c r="H46" s="13">
        <v>215600</v>
      </c>
      <c r="I46" s="13">
        <v>178700</v>
      </c>
      <c r="J46" s="13">
        <v>187900</v>
      </c>
      <c r="K46" s="13">
        <v>203000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900</v>
      </c>
      <c r="G47" s="13">
        <v>900</v>
      </c>
      <c r="H47" s="13">
        <v>1000</v>
      </c>
      <c r="I47" s="13">
        <v>1200</v>
      </c>
      <c r="J47" s="13">
        <v>1400</v>
      </c>
      <c r="K47" s="13">
        <v>1000</v>
      </c>
    </row>
    <row r="48" spans="2:11" x14ac:dyDescent="0.2">
      <c r="C48" s="11" t="s">
        <v>56</v>
      </c>
      <c r="D48" s="13">
        <v>3544100</v>
      </c>
      <c r="E48" s="13">
        <v>3932200</v>
      </c>
      <c r="F48" s="13">
        <v>3940800</v>
      </c>
      <c r="G48" s="13">
        <v>4045000</v>
      </c>
      <c r="H48" s="13">
        <v>4073500</v>
      </c>
      <c r="I48" s="13">
        <v>4090700</v>
      </c>
      <c r="J48" s="13">
        <v>4105600</v>
      </c>
      <c r="K48" s="13">
        <v>4200200</v>
      </c>
    </row>
    <row r="49" spans="3:11" x14ac:dyDescent="0.2">
      <c r="C49" s="11" t="s">
        <v>57</v>
      </c>
      <c r="D49" s="13">
        <v>1301200</v>
      </c>
      <c r="E49" s="13">
        <v>1370900</v>
      </c>
      <c r="F49" s="13">
        <v>1383800</v>
      </c>
      <c r="G49" s="13">
        <v>1396600</v>
      </c>
      <c r="H49" s="13">
        <v>1423900</v>
      </c>
      <c r="I49" s="13">
        <v>1436800</v>
      </c>
      <c r="J49" s="13">
        <v>1449600</v>
      </c>
      <c r="K49" s="13">
        <v>1687500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132400</v>
      </c>
      <c r="F52" s="13">
        <v>135700</v>
      </c>
      <c r="G52" s="13">
        <v>50900</v>
      </c>
      <c r="H52" s="13">
        <v>148300</v>
      </c>
      <c r="I52" s="13">
        <v>128900</v>
      </c>
      <c r="J52" s="13">
        <v>133300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5405700</v>
      </c>
      <c r="E54" s="13">
        <v>5646000</v>
      </c>
      <c r="F54" s="13">
        <v>5643900</v>
      </c>
      <c r="G54" s="13">
        <v>5817000</v>
      </c>
      <c r="H54" s="13">
        <v>5862300</v>
      </c>
      <c r="I54" s="13">
        <v>5836200</v>
      </c>
      <c r="J54" s="13">
        <v>5877800</v>
      </c>
      <c r="K54" s="13">
        <v>6186000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70500</v>
      </c>
      <c r="F57" s="13">
        <v>71600</v>
      </c>
      <c r="G57" s="13">
        <v>71700</v>
      </c>
      <c r="H57" s="13">
        <v>68900</v>
      </c>
      <c r="I57" s="13">
        <v>77500</v>
      </c>
      <c r="J57" s="13">
        <v>74000</v>
      </c>
      <c r="K57" s="13">
        <v>109800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3800</v>
      </c>
      <c r="H58" s="13">
        <v>4200</v>
      </c>
      <c r="I58" s="13">
        <v>4600</v>
      </c>
      <c r="J58" s="13">
        <v>14900</v>
      </c>
      <c r="K58" s="13">
        <v>462400</v>
      </c>
    </row>
    <row r="59" spans="3:11" x14ac:dyDescent="0.2">
      <c r="C59" s="11" t="s">
        <v>67</v>
      </c>
      <c r="D59" s="13">
        <v>165100</v>
      </c>
      <c r="E59" s="13">
        <v>115300</v>
      </c>
      <c r="F59" s="13">
        <v>149700</v>
      </c>
      <c r="G59" s="13">
        <v>145600</v>
      </c>
      <c r="H59" s="13">
        <v>131600</v>
      </c>
      <c r="I59" s="13">
        <v>106300</v>
      </c>
      <c r="J59" s="13">
        <v>159000</v>
      </c>
      <c r="K59" s="13">
        <v>159300</v>
      </c>
    </row>
    <row r="60" spans="3:11" x14ac:dyDescent="0.2">
      <c r="C60" s="11" t="s">
        <v>68</v>
      </c>
      <c r="D60" s="13">
        <v>244900</v>
      </c>
      <c r="E60" s="13">
        <v>189300</v>
      </c>
      <c r="F60" s="13">
        <v>224900</v>
      </c>
      <c r="G60" s="13">
        <v>221200</v>
      </c>
      <c r="H60" s="13">
        <v>204700</v>
      </c>
      <c r="I60" s="13">
        <v>188400</v>
      </c>
      <c r="J60" s="13">
        <v>247900</v>
      </c>
      <c r="K60" s="13">
        <v>731600</v>
      </c>
    </row>
    <row r="61" spans="3:11" x14ac:dyDescent="0.2">
      <c r="C61" s="11" t="s">
        <v>69</v>
      </c>
      <c r="D61" s="13">
        <v>3400800</v>
      </c>
      <c r="E61" s="13">
        <v>3496900</v>
      </c>
      <c r="F61" s="13">
        <v>3446600</v>
      </c>
      <c r="G61" s="13">
        <v>3593500</v>
      </c>
      <c r="H61" s="13">
        <v>3597800</v>
      </c>
      <c r="I61" s="13">
        <v>3429200</v>
      </c>
      <c r="J61" s="13">
        <v>3374700</v>
      </c>
      <c r="K61" s="13">
        <v>2934900</v>
      </c>
    </row>
    <row r="62" spans="3:11" x14ac:dyDescent="0.2">
      <c r="C62" s="11" t="s">
        <v>70</v>
      </c>
      <c r="D62" s="13">
        <v>163000</v>
      </c>
      <c r="E62" s="13">
        <v>164300</v>
      </c>
      <c r="F62" s="13">
        <v>169500</v>
      </c>
      <c r="G62" s="13">
        <v>170800</v>
      </c>
      <c r="H62" s="13">
        <v>172100</v>
      </c>
      <c r="I62" s="13">
        <v>163800</v>
      </c>
      <c r="J62" s="13">
        <v>160600</v>
      </c>
      <c r="K62" s="13">
        <v>161400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3808700</v>
      </c>
      <c r="E66" s="13">
        <v>3850500</v>
      </c>
      <c r="F66" s="13">
        <v>3841000</v>
      </c>
      <c r="G66" s="13">
        <v>3985500</v>
      </c>
      <c r="H66" s="13">
        <v>3974600</v>
      </c>
      <c r="I66" s="13">
        <v>3781300</v>
      </c>
      <c r="J66" s="13">
        <v>3783200</v>
      </c>
      <c r="K66" s="13">
        <v>3827800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1368300</v>
      </c>
      <c r="E70" s="13">
        <v>1364000</v>
      </c>
      <c r="F70" s="13">
        <v>1359900</v>
      </c>
      <c r="G70" s="13">
        <v>1355800</v>
      </c>
      <c r="H70" s="13">
        <v>1352000</v>
      </c>
      <c r="I70" s="13">
        <v>1348200</v>
      </c>
      <c r="J70" s="13">
        <v>1343100</v>
      </c>
      <c r="K70" s="13">
        <v>1338200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431400</v>
      </c>
      <c r="F76" s="13">
        <v>443000</v>
      </c>
      <c r="G76" s="13">
        <v>475700</v>
      </c>
      <c r="H76" s="13">
        <v>535800</v>
      </c>
      <c r="I76" s="13">
        <v>706700</v>
      </c>
      <c r="J76" s="13">
        <v>751500</v>
      </c>
      <c r="K76" s="13">
        <v>1019900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-161700</v>
      </c>
      <c r="E81" s="13">
        <v>26800</v>
      </c>
      <c r="F81" s="13">
        <v>5800</v>
      </c>
      <c r="G81" s="13">
        <v>-20800</v>
      </c>
      <c r="H81" s="13">
        <v>-132800</v>
      </c>
      <c r="I81" s="13">
        <v>-6500</v>
      </c>
      <c r="J81" s="13">
        <v>-183500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70900</v>
      </c>
      <c r="F83" s="13">
        <v>70500</v>
      </c>
      <c r="G83" s="13">
        <v>70900</v>
      </c>
      <c r="H83" s="13">
        <v>72600</v>
      </c>
      <c r="I83" s="13">
        <v>71400</v>
      </c>
      <c r="J83" s="13">
        <v>70200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</v>
      </c>
      <c r="E89" s="13">
        <v>68600</v>
      </c>
      <c r="F89" s="13">
        <v>145700</v>
      </c>
      <c r="G89" s="13">
        <v>133100</v>
      </c>
      <c r="H89" s="13">
        <v>122400</v>
      </c>
      <c r="I89" s="13">
        <v>119000</v>
      </c>
      <c r="J89" s="13">
        <v>151400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-46700</v>
      </c>
      <c r="F91" s="13">
        <v>-40500</v>
      </c>
      <c r="G91" s="13">
        <v>-57700</v>
      </c>
      <c r="H91" s="13">
        <v>-44000</v>
      </c>
      <c r="I91" s="13">
        <v>-40100</v>
      </c>
      <c r="J91" s="13">
        <v>-56300</v>
      </c>
      <c r="K91" s="13">
        <v>-98500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-46500</v>
      </c>
      <c r="F94" s="13">
        <v>-45800</v>
      </c>
      <c r="G94" s="13">
        <v>52200</v>
      </c>
      <c r="H94" s="13">
        <v>-44200</v>
      </c>
      <c r="I94" s="13">
        <v>-34700</v>
      </c>
      <c r="J94" s="13">
        <v>-71400</v>
      </c>
      <c r="K94" s="13">
        <v>-98500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-43800</v>
      </c>
      <c r="F96" s="13">
        <v>-43800</v>
      </c>
      <c r="G96" s="13">
        <v>-43700</v>
      </c>
      <c r="H96" s="13">
        <v>-43700</v>
      </c>
      <c r="I96" s="13">
        <v>-43700</v>
      </c>
      <c r="J96" s="13">
        <v>-65200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-27100</v>
      </c>
      <c r="F100" s="13">
        <v>-225700</v>
      </c>
      <c r="G100" s="13">
        <v>-88500</v>
      </c>
      <c r="H100" s="13">
        <v>-40500</v>
      </c>
      <c r="I100" s="13">
        <v>-85200</v>
      </c>
      <c r="J100" s="13">
        <v>-77100</v>
      </c>
      <c r="K100" s="13">
        <v>-53500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500</v>
      </c>
      <c r="G101" s="13">
        <v>1300</v>
      </c>
      <c r="H101" s="13">
        <v>600</v>
      </c>
      <c r="I101" s="13">
        <v>500</v>
      </c>
      <c r="J101" s="13">
        <v>-1400</v>
      </c>
      <c r="K101" s="13">
        <v>-1200</v>
      </c>
    </row>
    <row r="102" spans="3:11" x14ac:dyDescent="0.2">
      <c r="C102" s="11" t="s">
        <v>20</v>
      </c>
      <c r="D102" s="13">
        <v>-15600</v>
      </c>
      <c r="E102" s="13">
        <v>-4700</v>
      </c>
      <c r="F102" s="13">
        <v>-125400</v>
      </c>
      <c r="G102" s="13">
        <v>98100</v>
      </c>
      <c r="H102" s="13">
        <v>38200</v>
      </c>
      <c r="I102" s="13">
        <v>-400</v>
      </c>
      <c r="J102" s="13">
        <v>1500</v>
      </c>
      <c r="K102" s="13">
        <v>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150800</v>
      </c>
      <c r="E8" s="13">
        <v>138200</v>
      </c>
      <c r="F8" s="13">
        <v>123000</v>
      </c>
      <c r="G8" s="13">
        <v>114100</v>
      </c>
      <c r="H8" s="13">
        <v>109500</v>
      </c>
      <c r="I8" s="13">
        <v>104400</v>
      </c>
      <c r="J8" s="13">
        <v>104200</v>
      </c>
      <c r="K8" s="13">
        <v>100600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300</v>
      </c>
      <c r="G14" s="13">
        <v>700</v>
      </c>
      <c r="H14" s="13">
        <v>600</v>
      </c>
      <c r="I14" s="13">
        <v>300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39000</v>
      </c>
      <c r="E15" s="13">
        <v>36100</v>
      </c>
      <c r="F15" s="13">
        <v>32400</v>
      </c>
      <c r="G15" s="13">
        <v>29800</v>
      </c>
      <c r="H15" s="13">
        <v>28900</v>
      </c>
      <c r="I15" s="13">
        <v>29300</v>
      </c>
      <c r="J15" s="13">
        <v>29100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85600</v>
      </c>
      <c r="F17" s="13">
        <v>79000</v>
      </c>
      <c r="G17" s="13">
        <v>72500</v>
      </c>
      <c r="H17" s="13">
        <v>72400</v>
      </c>
      <c r="I17" s="13">
        <v>70600</v>
      </c>
      <c r="J17" s="13">
        <v>72000</v>
      </c>
      <c r="K17" s="13">
        <v>67200</v>
      </c>
    </row>
    <row r="18" spans="3:11" x14ac:dyDescent="0.2">
      <c r="C18" s="11" t="s">
        <v>30</v>
      </c>
      <c r="D18" s="13">
        <v>57800</v>
      </c>
      <c r="E18" s="13">
        <v>52600</v>
      </c>
      <c r="F18" s="13">
        <v>44000</v>
      </c>
      <c r="G18" s="13">
        <v>41600</v>
      </c>
      <c r="H18" s="13">
        <v>37100</v>
      </c>
      <c r="I18" s="13">
        <v>33800</v>
      </c>
      <c r="J18" s="13">
        <v>32200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600</v>
      </c>
      <c r="G20" s="13">
        <v>-100</v>
      </c>
      <c r="H20" s="13">
        <v>-100</v>
      </c>
      <c r="I20" s="13">
        <v>-200</v>
      </c>
      <c r="J20" s="13">
        <v>-500</v>
      </c>
      <c r="K20" s="13">
        <v>700</v>
      </c>
    </row>
    <row r="21" spans="3:11" x14ac:dyDescent="0.2">
      <c r="C21" s="11" t="s">
        <v>33</v>
      </c>
      <c r="D21" s="13">
        <v>98300</v>
      </c>
      <c r="E21" s="13">
        <v>89700</v>
      </c>
      <c r="F21" s="13">
        <v>77000</v>
      </c>
      <c r="G21" s="13">
        <v>71300</v>
      </c>
      <c r="H21" s="13">
        <v>66000</v>
      </c>
      <c r="I21" s="13">
        <v>62900</v>
      </c>
      <c r="J21" s="13">
        <v>60800</v>
      </c>
      <c r="K21" s="13">
        <v>61400</v>
      </c>
    </row>
    <row r="22" spans="3:11" x14ac:dyDescent="0.2">
      <c r="C22" s="11" t="s">
        <v>34</v>
      </c>
      <c r="D22" s="13">
        <v>18100</v>
      </c>
      <c r="E22" s="13">
        <v>17300</v>
      </c>
      <c r="F22" s="13">
        <v>16800</v>
      </c>
      <c r="G22" s="13">
        <v>16200</v>
      </c>
      <c r="H22" s="13">
        <v>15300</v>
      </c>
      <c r="I22" s="13">
        <v>15500</v>
      </c>
      <c r="J22" s="13">
        <v>15600</v>
      </c>
      <c r="K22" s="13">
        <v>14900</v>
      </c>
    </row>
    <row r="23" spans="3:11" x14ac:dyDescent="0.2">
      <c r="C23" s="11" t="s">
        <v>35</v>
      </c>
      <c r="D23" s="13">
        <v>41200</v>
      </c>
      <c r="E23" s="13">
        <v>36400</v>
      </c>
      <c r="F23" s="13">
        <v>27800</v>
      </c>
      <c r="G23" s="13">
        <v>25300</v>
      </c>
      <c r="H23" s="13">
        <v>21800</v>
      </c>
      <c r="I23" s="13">
        <v>18000</v>
      </c>
      <c r="J23" s="13">
        <v>16000</v>
      </c>
      <c r="K23" s="13">
        <v>19200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800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35700</v>
      </c>
      <c r="F26" s="13">
        <v>27600</v>
      </c>
      <c r="G26" s="13">
        <v>24500</v>
      </c>
      <c r="H26" s="13">
        <v>21400</v>
      </c>
      <c r="I26" s="13">
        <v>17800</v>
      </c>
      <c r="J26" s="13">
        <v>15800</v>
      </c>
      <c r="K26" s="13">
        <v>18800</v>
      </c>
    </row>
    <row r="27" spans="3:11" x14ac:dyDescent="0.2">
      <c r="C27" s="11" t="s">
        <v>38</v>
      </c>
      <c r="D27" s="13">
        <v>26900</v>
      </c>
      <c r="E27" s="13">
        <v>25400</v>
      </c>
      <c r="F27" s="13">
        <v>17600</v>
      </c>
      <c r="G27" s="13">
        <v>14800</v>
      </c>
      <c r="H27" s="13">
        <v>10200</v>
      </c>
      <c r="I27" s="13">
        <v>7100</v>
      </c>
      <c r="J27" s="13">
        <v>3400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-600</v>
      </c>
      <c r="G32" s="13">
        <v>100</v>
      </c>
      <c r="H32" s="13">
        <v>100</v>
      </c>
      <c r="I32" s="13">
        <v>200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26900</v>
      </c>
      <c r="E33" s="13">
        <v>25400</v>
      </c>
      <c r="F33" s="13">
        <v>17600</v>
      </c>
      <c r="G33" s="13">
        <v>14800</v>
      </c>
      <c r="H33" s="13">
        <v>10200</v>
      </c>
      <c r="I33" s="13">
        <v>7100</v>
      </c>
      <c r="J33" s="13">
        <v>3400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25400</v>
      </c>
      <c r="F35" s="13">
        <v>17600</v>
      </c>
      <c r="G35" s="13">
        <v>14800</v>
      </c>
      <c r="H35" s="13">
        <v>10200</v>
      </c>
      <c r="I35" s="13">
        <v>7100</v>
      </c>
      <c r="J35" s="13">
        <v>3400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22400</v>
      </c>
      <c r="F41" s="13">
        <v>19500</v>
      </c>
      <c r="G41" s="13">
        <v>18700</v>
      </c>
      <c r="H41" s="13">
        <v>16800</v>
      </c>
      <c r="I41" s="13">
        <v>17300</v>
      </c>
      <c r="J41" s="13">
        <v>18700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14800</v>
      </c>
      <c r="F43" s="13">
        <v>12400</v>
      </c>
      <c r="G43" s="13">
        <v>12800</v>
      </c>
      <c r="H43" s="13">
        <v>10300</v>
      </c>
      <c r="I43" s="13">
        <v>8600</v>
      </c>
      <c r="J43" s="13">
        <v>8900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192000</v>
      </c>
      <c r="E47" s="13">
        <v>195600</v>
      </c>
      <c r="F47" s="13">
        <v>199300</v>
      </c>
      <c r="G47" s="13">
        <v>202500</v>
      </c>
      <c r="H47" s="13">
        <v>206300</v>
      </c>
      <c r="I47" s="13">
        <v>210100</v>
      </c>
      <c r="J47" s="13">
        <v>213500</v>
      </c>
      <c r="K47" s="13">
        <v>214100</v>
      </c>
    </row>
    <row r="48" spans="2:11" x14ac:dyDescent="0.2">
      <c r="C48" s="11" t="s">
        <v>56</v>
      </c>
      <c r="D48" s="13">
        <v>4157000</v>
      </c>
      <c r="E48" s="13">
        <v>3596700</v>
      </c>
      <c r="F48" s="13">
        <v>3359100</v>
      </c>
      <c r="G48" s="13">
        <v>3220400</v>
      </c>
      <c r="H48" s="13">
        <v>2990200</v>
      </c>
      <c r="I48" s="13">
        <v>2990200</v>
      </c>
      <c r="J48" s="13">
        <v>2977100</v>
      </c>
      <c r="K48" s="13">
        <v>2779100</v>
      </c>
    </row>
    <row r="49" spans="3:11" x14ac:dyDescent="0.2">
      <c r="C49" s="11" t="s">
        <v>57</v>
      </c>
      <c r="D49" s="13">
        <v>32300</v>
      </c>
      <c r="E49" s="13">
        <v>25400</v>
      </c>
      <c r="F49" s="13">
        <v>22500</v>
      </c>
      <c r="G49" s="13">
        <v>21000</v>
      </c>
      <c r="H49" s="13">
        <v>17300</v>
      </c>
      <c r="I49" s="13">
        <v>18300</v>
      </c>
      <c r="J49" s="13">
        <v>19900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10400</v>
      </c>
      <c r="F52" s="13">
        <v>11000</v>
      </c>
      <c r="G52" s="13">
        <v>11300</v>
      </c>
      <c r="H52" s="13">
        <v>13500</v>
      </c>
      <c r="I52" s="13">
        <v>13700</v>
      </c>
      <c r="J52" s="13">
        <v>13300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4521200</v>
      </c>
      <c r="E54" s="13">
        <v>3891200</v>
      </c>
      <c r="F54" s="13">
        <v>3651600</v>
      </c>
      <c r="G54" s="13">
        <v>3513600</v>
      </c>
      <c r="H54" s="13">
        <v>3280900</v>
      </c>
      <c r="I54" s="13">
        <v>3285100</v>
      </c>
      <c r="J54" s="13">
        <v>3278900</v>
      </c>
      <c r="K54" s="13">
        <v>3084200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48100</v>
      </c>
      <c r="F57" s="13">
        <v>42300</v>
      </c>
      <c r="G57" s="13">
        <v>47000</v>
      </c>
      <c r="H57" s="13">
        <v>51300</v>
      </c>
      <c r="I57" s="13">
        <v>42600</v>
      </c>
      <c r="J57" s="13">
        <v>40100</v>
      </c>
      <c r="K57" s="13">
        <v>57900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24400</v>
      </c>
      <c r="F59" s="13">
        <v>24600</v>
      </c>
      <c r="G59" s="13">
        <v>24800</v>
      </c>
      <c r="H59" s="13">
        <v>24900</v>
      </c>
      <c r="I59" s="13">
        <v>25100</v>
      </c>
      <c r="J59" s="13">
        <v>25200</v>
      </c>
      <c r="K59" s="13">
        <v>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2128500</v>
      </c>
      <c r="E61" s="13">
        <v>2058600</v>
      </c>
      <c r="F61" s="13">
        <v>1932800</v>
      </c>
      <c r="G61" s="13">
        <v>1917000</v>
      </c>
      <c r="H61" s="13">
        <v>1741700</v>
      </c>
      <c r="I61" s="13">
        <v>1741500</v>
      </c>
      <c r="J61" s="13">
        <v>1731700</v>
      </c>
      <c r="K61" s="13">
        <v>1534000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2912400</v>
      </c>
      <c r="E66" s="13">
        <v>2723900</v>
      </c>
      <c r="F66" s="13">
        <v>2567000</v>
      </c>
      <c r="G66" s="13">
        <v>2544600</v>
      </c>
      <c r="H66" s="13">
        <v>2365700</v>
      </c>
      <c r="I66" s="13">
        <v>2367500</v>
      </c>
      <c r="J66" s="13">
        <v>2355400</v>
      </c>
      <c r="K66" s="13">
        <v>2164600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218400</v>
      </c>
      <c r="E70" s="13">
        <v>218400</v>
      </c>
      <c r="F70" s="13">
        <v>218300</v>
      </c>
      <c r="G70" s="13">
        <v>218300</v>
      </c>
      <c r="H70" s="13">
        <v>218300</v>
      </c>
      <c r="I70" s="13">
        <v>218300</v>
      </c>
      <c r="J70" s="13">
        <v>218300</v>
      </c>
      <c r="K70" s="13">
        <v>218200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-263100</v>
      </c>
      <c r="F72" s="13">
        <v>-259200</v>
      </c>
      <c r="G72" s="13">
        <v>-251700</v>
      </c>
      <c r="H72" s="13">
        <v>-242200</v>
      </c>
      <c r="I72" s="13">
        <v>-228900</v>
      </c>
      <c r="J72" s="13">
        <v>-213400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1390400</v>
      </c>
      <c r="E76" s="13">
        <v>948900</v>
      </c>
      <c r="F76" s="13">
        <v>866300</v>
      </c>
      <c r="G76" s="13">
        <v>750600</v>
      </c>
      <c r="H76" s="13">
        <v>696900</v>
      </c>
      <c r="I76" s="13">
        <v>699300</v>
      </c>
      <c r="J76" s="13">
        <v>705200</v>
      </c>
      <c r="K76" s="13">
        <v>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26900</v>
      </c>
      <c r="E81" s="13">
        <v>25400</v>
      </c>
      <c r="F81" s="13">
        <v>17600</v>
      </c>
      <c r="G81" s="13">
        <v>14800</v>
      </c>
      <c r="H81" s="13">
        <v>10200</v>
      </c>
      <c r="I81" s="13">
        <v>7100</v>
      </c>
      <c r="J81" s="13">
        <v>3400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36100</v>
      </c>
      <c r="F83" s="13">
        <v>32400</v>
      </c>
      <c r="G83" s="13">
        <v>29800</v>
      </c>
      <c r="H83" s="13">
        <v>28900</v>
      </c>
      <c r="I83" s="13">
        <v>29300</v>
      </c>
      <c r="J83" s="13">
        <v>29100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80200</v>
      </c>
      <c r="F89" s="13">
        <v>64100</v>
      </c>
      <c r="G89" s="13">
        <v>53000</v>
      </c>
      <c r="H89" s="13">
        <v>62000</v>
      </c>
      <c r="I89" s="13">
        <v>55000</v>
      </c>
      <c r="J89" s="13">
        <v>50700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-587600</v>
      </c>
      <c r="E94" s="13">
        <v>-248700</v>
      </c>
      <c r="F94" s="13">
        <v>-149400</v>
      </c>
      <c r="G94" s="13">
        <v>-241200</v>
      </c>
      <c r="H94" s="13">
        <v>-24600</v>
      </c>
      <c r="I94" s="13">
        <v>-32800</v>
      </c>
      <c r="J94" s="13">
        <v>-211100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-29400</v>
      </c>
      <c r="F96" s="13">
        <v>-25000</v>
      </c>
      <c r="G96" s="13">
        <v>-24300</v>
      </c>
      <c r="H96" s="13">
        <v>-23500</v>
      </c>
      <c r="I96" s="13">
        <v>-22600</v>
      </c>
      <c r="J96" s="13">
        <v>-19700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540900</v>
      </c>
      <c r="E100" s="13">
        <v>171700</v>
      </c>
      <c r="F100" s="13">
        <v>86400</v>
      </c>
      <c r="G100" s="13">
        <v>188600</v>
      </c>
      <c r="H100" s="13">
        <v>-39000</v>
      </c>
      <c r="I100" s="13">
        <v>-22000</v>
      </c>
      <c r="J100" s="13">
        <v>158800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</v>
      </c>
      <c r="E102" s="13">
        <v>3200</v>
      </c>
      <c r="F102" s="13">
        <v>1100</v>
      </c>
      <c r="G102" s="13">
        <v>400</v>
      </c>
      <c r="H102" s="13">
        <v>-1600</v>
      </c>
      <c r="I102" s="13">
        <v>200</v>
      </c>
      <c r="J102" s="13">
        <v>-1600</v>
      </c>
      <c r="K102" s="13">
        <v>-25900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17080400</v>
      </c>
      <c r="E8" s="13">
        <v>17692700</v>
      </c>
      <c r="F8" s="13">
        <v>22422600</v>
      </c>
      <c r="G8" s="13">
        <v>19600100</v>
      </c>
      <c r="H8" s="13">
        <v>16901900</v>
      </c>
      <c r="I8" s="13">
        <v>10344600</v>
      </c>
      <c r="J8" s="13">
        <v>20893600</v>
      </c>
      <c r="K8" s="13">
        <v>22062100</v>
      </c>
    </row>
    <row r="9" spans="1:11" x14ac:dyDescent="0.2">
      <c r="C9" s="11" t="s">
        <v>22</v>
      </c>
      <c r="D9" s="13">
        <v>14201700</v>
      </c>
      <c r="E9" s="13">
        <v>14767900</v>
      </c>
      <c r="F9" s="13">
        <v>19237000</v>
      </c>
      <c r="G9" s="13">
        <v>16714200</v>
      </c>
      <c r="H9" s="13">
        <v>14584500</v>
      </c>
      <c r="I9" s="13">
        <v>9475800</v>
      </c>
      <c r="J9" s="13">
        <v>18037400</v>
      </c>
      <c r="K9" s="13">
        <v>19035300</v>
      </c>
    </row>
    <row r="10" spans="1:11" x14ac:dyDescent="0.2">
      <c r="C10" s="11" t="s">
        <v>23</v>
      </c>
      <c r="D10" s="13">
        <v>2878700</v>
      </c>
      <c r="E10" s="13">
        <v>2924800</v>
      </c>
      <c r="F10" s="13">
        <v>3185600</v>
      </c>
      <c r="G10" s="13">
        <v>2885900</v>
      </c>
      <c r="H10" s="13">
        <v>2317500</v>
      </c>
      <c r="I10" s="13">
        <v>868800</v>
      </c>
      <c r="J10" s="13">
        <v>2856300</v>
      </c>
      <c r="K10" s="13">
        <v>3026800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-21700</v>
      </c>
      <c r="F14" s="13">
        <v>120700</v>
      </c>
      <c r="G14" s="13">
        <v>158500</v>
      </c>
      <c r="H14" s="13">
        <v>219600</v>
      </c>
      <c r="I14" s="13">
        <v>656300</v>
      </c>
      <c r="J14" s="13">
        <v>5216000</v>
      </c>
      <c r="K14" s="13">
        <v>138600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16569400</v>
      </c>
      <c r="E17" s="13">
        <v>17004200</v>
      </c>
      <c r="F17" s="13">
        <v>22710800</v>
      </c>
      <c r="G17" s="13">
        <v>19519600</v>
      </c>
      <c r="H17" s="13">
        <v>17164100</v>
      </c>
      <c r="I17" s="13">
        <v>12357000</v>
      </c>
      <c r="J17" s="13">
        <v>26945000</v>
      </c>
      <c r="K17" s="13">
        <v>22000400</v>
      </c>
    </row>
    <row r="18" spans="3:11" x14ac:dyDescent="0.2">
      <c r="C18" s="11" t="s">
        <v>30</v>
      </c>
      <c r="D18" s="13">
        <v>511000</v>
      </c>
      <c r="E18" s="13">
        <v>688500</v>
      </c>
      <c r="F18" s="13">
        <v>-288300</v>
      </c>
      <c r="G18" s="13">
        <v>80500</v>
      </c>
      <c r="H18" s="13">
        <v>-262100</v>
      </c>
      <c r="I18" s="13">
        <v>-2012400</v>
      </c>
      <c r="J18" s="13">
        <v>-6051300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407700</v>
      </c>
      <c r="E20" s="13">
        <v>938100</v>
      </c>
      <c r="F20" s="13">
        <v>286100</v>
      </c>
      <c r="G20" s="13">
        <v>5500</v>
      </c>
      <c r="H20" s="13">
        <v>167500</v>
      </c>
      <c r="I20" s="13">
        <v>-645000</v>
      </c>
      <c r="J20" s="13">
        <v>16200</v>
      </c>
      <c r="K20" s="13">
        <v>48200</v>
      </c>
    </row>
    <row r="21" spans="3:11" x14ac:dyDescent="0.2">
      <c r="C21" s="11" t="s">
        <v>33</v>
      </c>
      <c r="D21" s="13">
        <v>2349800</v>
      </c>
      <c r="E21" s="13">
        <v>3051500</v>
      </c>
      <c r="F21" s="13">
        <v>1406700</v>
      </c>
      <c r="G21" s="13">
        <v>1467500</v>
      </c>
      <c r="H21" s="13">
        <v>1294500</v>
      </c>
      <c r="I21" s="13">
        <v>-1061200</v>
      </c>
      <c r="J21" s="13">
        <v>-4266100</v>
      </c>
      <c r="K21" s="13">
        <v>1962500</v>
      </c>
    </row>
    <row r="22" spans="3:11" x14ac:dyDescent="0.2">
      <c r="C22" s="11" t="s">
        <v>34</v>
      </c>
      <c r="D22" s="13">
        <v>118400</v>
      </c>
      <c r="E22" s="13">
        <v>124100</v>
      </c>
      <c r="F22" s="13">
        <v>122500</v>
      </c>
      <c r="G22" s="13">
        <v>123500</v>
      </c>
      <c r="H22" s="13">
        <v>49200</v>
      </c>
      <c r="I22" s="13">
        <v>26200</v>
      </c>
      <c r="J22" s="13">
        <v>21600</v>
      </c>
      <c r="K22" s="13">
        <v>24000</v>
      </c>
    </row>
    <row r="23" spans="3:11" x14ac:dyDescent="0.2">
      <c r="C23" s="11" t="s">
        <v>35</v>
      </c>
      <c r="D23" s="13">
        <v>800300</v>
      </c>
      <c r="E23" s="13">
        <v>1502400</v>
      </c>
      <c r="F23" s="13">
        <v>-124700</v>
      </c>
      <c r="G23" s="13">
        <v>-37500</v>
      </c>
      <c r="H23" s="13">
        <v>-143900</v>
      </c>
      <c r="I23" s="13">
        <v>-2683500</v>
      </c>
      <c r="J23" s="13">
        <v>-6056800</v>
      </c>
      <c r="K23" s="13">
        <v>85900</v>
      </c>
    </row>
    <row r="24" spans="3:11" x14ac:dyDescent="0.2">
      <c r="C24" s="11" t="s">
        <v>36</v>
      </c>
      <c r="D24" s="13">
        <v>268800</v>
      </c>
      <c r="E24" s="13">
        <v>430200</v>
      </c>
      <c r="F24" s="13">
        <v>532800</v>
      </c>
      <c r="G24" s="13">
        <v>248100</v>
      </c>
      <c r="H24" s="13">
        <v>213800</v>
      </c>
      <c r="I24" s="13">
        <v>-178900</v>
      </c>
      <c r="J24" s="13">
        <v>266100</v>
      </c>
      <c r="K24" s="13">
        <v>279600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531500</v>
      </c>
      <c r="E26" s="13">
        <v>1072200</v>
      </c>
      <c r="F26" s="13">
        <v>-657400</v>
      </c>
      <c r="G26" s="13">
        <v>-285500</v>
      </c>
      <c r="H26" s="13">
        <v>-357700</v>
      </c>
      <c r="I26" s="13">
        <v>-2504600</v>
      </c>
      <c r="J26" s="13">
        <v>-6322900</v>
      </c>
      <c r="K26" s="13">
        <v>-193600</v>
      </c>
    </row>
    <row r="27" spans="3:11" x14ac:dyDescent="0.2">
      <c r="C27" s="11" t="s">
        <v>38</v>
      </c>
      <c r="D27" s="13">
        <v>476800</v>
      </c>
      <c r="E27" s="13">
        <v>1009000</v>
      </c>
      <c r="F27" s="13">
        <v>-713400</v>
      </c>
      <c r="G27" s="13">
        <v>-332700</v>
      </c>
      <c r="H27" s="13">
        <v>-390900</v>
      </c>
      <c r="I27" s="13">
        <v>-2516000</v>
      </c>
      <c r="J27" s="13">
        <v>-6259400</v>
      </c>
      <c r="K27" s="13">
        <v>-229900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-407700</v>
      </c>
      <c r="E32" s="13">
        <v>-938100</v>
      </c>
      <c r="F32" s="13">
        <v>-286100</v>
      </c>
      <c r="G32" s="13">
        <v>-5500</v>
      </c>
      <c r="H32" s="13">
        <v>-167500</v>
      </c>
      <c r="I32" s="13">
        <v>645000</v>
      </c>
      <c r="J32" s="13">
        <v>-16200</v>
      </c>
      <c r="K32" s="13">
        <v>-48200</v>
      </c>
    </row>
    <row r="33" spans="2:11" x14ac:dyDescent="0.2">
      <c r="C33" s="11" t="s">
        <v>44</v>
      </c>
      <c r="D33" s="13">
        <v>476800</v>
      </c>
      <c r="E33" s="13">
        <v>1009000</v>
      </c>
      <c r="F33" s="13">
        <v>-713400</v>
      </c>
      <c r="G33" s="13">
        <v>-332700</v>
      </c>
      <c r="H33" s="13">
        <v>-390900</v>
      </c>
      <c r="I33" s="13">
        <v>-2516000</v>
      </c>
      <c r="J33" s="13">
        <v>-6259400</v>
      </c>
      <c r="K33" s="13">
        <v>-229900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476800</v>
      </c>
      <c r="E35" s="13">
        <v>1009000</v>
      </c>
      <c r="F35" s="13">
        <v>-713400</v>
      </c>
      <c r="G35" s="13">
        <v>-332700</v>
      </c>
      <c r="H35" s="13">
        <v>-390900</v>
      </c>
      <c r="I35" s="13">
        <v>-2516000</v>
      </c>
      <c r="J35" s="13">
        <v>-6259400</v>
      </c>
      <c r="K35" s="13">
        <v>-229900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11981900</v>
      </c>
      <c r="E41" s="13">
        <v>15276700</v>
      </c>
      <c r="F41" s="13">
        <v>16490500</v>
      </c>
      <c r="G41" s="13">
        <v>17037100</v>
      </c>
      <c r="H41" s="13">
        <v>18747300</v>
      </c>
      <c r="I41" s="13">
        <v>11759200</v>
      </c>
      <c r="J41" s="13">
        <v>12179600</v>
      </c>
      <c r="K41" s="13">
        <v>10608800</v>
      </c>
    </row>
    <row r="42" spans="2:11" x14ac:dyDescent="0.2">
      <c r="C42" s="11" t="s">
        <v>50</v>
      </c>
      <c r="D42" s="13">
        <v>1522100</v>
      </c>
      <c r="E42" s="13">
        <v>1506200</v>
      </c>
      <c r="F42" s="13">
        <v>1429300</v>
      </c>
      <c r="G42" s="13">
        <v>1973400</v>
      </c>
      <c r="H42" s="13">
        <v>3093300</v>
      </c>
      <c r="I42" s="13">
        <v>1109800</v>
      </c>
      <c r="J42" s="13">
        <v>2295100</v>
      </c>
      <c r="K42" s="13">
        <v>1888200</v>
      </c>
    </row>
    <row r="43" spans="2:11" x14ac:dyDescent="0.2">
      <c r="C43" s="11" t="s">
        <v>51</v>
      </c>
      <c r="D43" s="13">
        <v>53313200</v>
      </c>
      <c r="E43" s="13">
        <v>54194900</v>
      </c>
      <c r="F43" s="13">
        <v>57720600</v>
      </c>
      <c r="G43" s="13">
        <v>54292000</v>
      </c>
      <c r="H43" s="13">
        <v>54068300</v>
      </c>
      <c r="I43" s="13">
        <v>55796000</v>
      </c>
      <c r="J43" s="13">
        <v>61257900</v>
      </c>
      <c r="K43" s="13">
        <v>64253300</v>
      </c>
    </row>
    <row r="44" spans="2:11" x14ac:dyDescent="0.2">
      <c r="C44" s="11" t="s">
        <v>52</v>
      </c>
      <c r="D44" s="13">
        <v>11616000</v>
      </c>
      <c r="E44" s="13">
        <v>10669400</v>
      </c>
      <c r="F44" s="13">
        <v>10039600</v>
      </c>
      <c r="G44" s="13">
        <v>10748900</v>
      </c>
      <c r="H44" s="13">
        <v>9834900</v>
      </c>
      <c r="I44" s="13">
        <v>10592500</v>
      </c>
      <c r="J44" s="13">
        <v>11809100</v>
      </c>
      <c r="K44" s="13">
        <v>12654700</v>
      </c>
    </row>
    <row r="45" spans="2:11" x14ac:dyDescent="0.2">
      <c r="C45" s="11" t="s">
        <v>53</v>
      </c>
      <c r="D45" s="13">
        <v>6971600</v>
      </c>
      <c r="E45" s="13">
        <v>6114000</v>
      </c>
      <c r="F45" s="13">
        <v>5500500</v>
      </c>
      <c r="G45" s="13">
        <v>5250300</v>
      </c>
      <c r="H45" s="13">
        <v>6091400</v>
      </c>
      <c r="I45" s="13">
        <v>6703700</v>
      </c>
      <c r="J45" s="13">
        <v>6513300</v>
      </c>
      <c r="K45" s="13">
        <v>7275000</v>
      </c>
    </row>
    <row r="46" spans="2:11" x14ac:dyDescent="0.2">
      <c r="C46" s="11" t="s">
        <v>54</v>
      </c>
      <c r="D46" s="13">
        <v>85404800</v>
      </c>
      <c r="E46" s="13">
        <v>87761200</v>
      </c>
      <c r="F46" s="13">
        <v>91180500</v>
      </c>
      <c r="G46" s="13">
        <v>89301600</v>
      </c>
      <c r="H46" s="13">
        <v>91835100</v>
      </c>
      <c r="I46" s="13">
        <v>85961300</v>
      </c>
      <c r="J46" s="13">
        <v>94055000</v>
      </c>
      <c r="K46" s="13">
        <v>96680000</v>
      </c>
    </row>
    <row r="47" spans="2:11" x14ac:dyDescent="0.2">
      <c r="C47" s="11" t="s">
        <v>55</v>
      </c>
      <c r="D47" s="13">
        <v>9103000</v>
      </c>
      <c r="E47" s="13">
        <v>8939000</v>
      </c>
      <c r="F47" s="13">
        <v>9913400</v>
      </c>
      <c r="G47" s="13">
        <v>9357800</v>
      </c>
      <c r="H47" s="13">
        <v>9236000</v>
      </c>
      <c r="I47" s="13">
        <v>9449700</v>
      </c>
      <c r="J47" s="13">
        <v>10336800</v>
      </c>
      <c r="K47" s="13">
        <v>10608400</v>
      </c>
    </row>
    <row r="48" spans="2:11" x14ac:dyDescent="0.2">
      <c r="C48" s="11" t="s">
        <v>56</v>
      </c>
      <c r="D48" s="13">
        <v>37670100</v>
      </c>
      <c r="E48" s="13">
        <v>38112700</v>
      </c>
      <c r="F48" s="13">
        <v>38575100</v>
      </c>
      <c r="G48" s="13">
        <v>37201900</v>
      </c>
      <c r="H48" s="13">
        <v>37860300</v>
      </c>
      <c r="I48" s="13">
        <v>38612900</v>
      </c>
      <c r="J48" s="13">
        <v>39811100</v>
      </c>
      <c r="K48" s="13">
        <v>45793000</v>
      </c>
    </row>
    <row r="49" spans="3:11" x14ac:dyDescent="0.2">
      <c r="C49" s="11" t="s">
        <v>57</v>
      </c>
      <c r="D49" s="13">
        <v>1002800</v>
      </c>
      <c r="E49" s="13">
        <v>1020300</v>
      </c>
      <c r="F49" s="13">
        <v>1068000</v>
      </c>
      <c r="G49" s="13">
        <v>961900</v>
      </c>
      <c r="H49" s="13">
        <v>973600</v>
      </c>
      <c r="I49" s="13">
        <v>969400</v>
      </c>
      <c r="J49" s="13">
        <v>1012600</v>
      </c>
      <c r="K49" s="13">
        <v>1071700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4108200</v>
      </c>
      <c r="E52" s="13">
        <v>4143300</v>
      </c>
      <c r="F52" s="13">
        <v>4205800</v>
      </c>
      <c r="G52" s="13">
        <v>4429900</v>
      </c>
      <c r="H52" s="13">
        <v>5116800</v>
      </c>
      <c r="I52" s="13">
        <v>4476400</v>
      </c>
      <c r="J52" s="13">
        <v>4349400</v>
      </c>
      <c r="K52" s="13">
        <v>5207500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137288800</v>
      </c>
      <c r="E54" s="13">
        <v>139976600</v>
      </c>
      <c r="F54" s="13">
        <v>144942700</v>
      </c>
      <c r="G54" s="13">
        <v>141253200</v>
      </c>
      <c r="H54" s="13">
        <v>145021800</v>
      </c>
      <c r="I54" s="13">
        <v>139469600</v>
      </c>
      <c r="J54" s="13">
        <v>149564800</v>
      </c>
      <c r="K54" s="13">
        <v>159360500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10023400</v>
      </c>
      <c r="E57" s="13">
        <v>10145500</v>
      </c>
      <c r="F57" s="13">
        <v>13232400</v>
      </c>
      <c r="G57" s="13">
        <v>11983200</v>
      </c>
      <c r="H57" s="13">
        <v>9964600</v>
      </c>
      <c r="I57" s="13">
        <v>6884900</v>
      </c>
      <c r="J57" s="13">
        <v>11955600</v>
      </c>
      <c r="K57" s="13">
        <v>12401200</v>
      </c>
    </row>
    <row r="58" spans="3:11" x14ac:dyDescent="0.2">
      <c r="C58" s="11" t="s">
        <v>66</v>
      </c>
      <c r="D58" s="13">
        <v>28632000</v>
      </c>
      <c r="E58" s="13">
        <v>29716700</v>
      </c>
      <c r="F58" s="13">
        <v>29103700</v>
      </c>
      <c r="G58" s="13">
        <v>29412200</v>
      </c>
      <c r="H58" s="13">
        <v>33139200</v>
      </c>
      <c r="I58" s="13">
        <v>36782900</v>
      </c>
      <c r="J58" s="13">
        <v>41353900</v>
      </c>
      <c r="K58" s="13">
        <v>36626800</v>
      </c>
    </row>
    <row r="59" spans="3:11" x14ac:dyDescent="0.2">
      <c r="C59" s="11" t="s">
        <v>67</v>
      </c>
      <c r="D59" s="13">
        <v>14905000</v>
      </c>
      <c r="E59" s="13">
        <v>16030500</v>
      </c>
      <c r="F59" s="13">
        <v>16923300</v>
      </c>
      <c r="G59" s="13">
        <v>15729900</v>
      </c>
      <c r="H59" s="13">
        <v>15855800</v>
      </c>
      <c r="I59" s="13">
        <v>16731000</v>
      </c>
      <c r="J59" s="13">
        <v>17745300</v>
      </c>
      <c r="K59" s="13">
        <v>17804600</v>
      </c>
    </row>
    <row r="60" spans="3:11" x14ac:dyDescent="0.2">
      <c r="C60" s="11" t="s">
        <v>68</v>
      </c>
      <c r="D60" s="13">
        <v>53560400</v>
      </c>
      <c r="E60" s="13">
        <v>55892700</v>
      </c>
      <c r="F60" s="13">
        <v>59259400</v>
      </c>
      <c r="G60" s="13">
        <v>57125400</v>
      </c>
      <c r="H60" s="13">
        <v>58959600</v>
      </c>
      <c r="I60" s="13">
        <v>60398800</v>
      </c>
      <c r="J60" s="13">
        <v>71054800</v>
      </c>
      <c r="K60" s="13">
        <v>66832700</v>
      </c>
    </row>
    <row r="61" spans="3:11" x14ac:dyDescent="0.2">
      <c r="C61" s="11" t="s">
        <v>69</v>
      </c>
      <c r="D61" s="13">
        <v>34355400</v>
      </c>
      <c r="E61" s="13">
        <v>35026800</v>
      </c>
      <c r="F61" s="13">
        <v>37845500</v>
      </c>
      <c r="G61" s="13">
        <v>38098000</v>
      </c>
      <c r="H61" s="13">
        <v>39962300</v>
      </c>
      <c r="I61" s="13">
        <v>33116600</v>
      </c>
      <c r="J61" s="13">
        <v>28315400</v>
      </c>
      <c r="K61" s="13">
        <v>33273500</v>
      </c>
    </row>
    <row r="62" spans="3:11" x14ac:dyDescent="0.2">
      <c r="C62" s="11" t="s">
        <v>70</v>
      </c>
      <c r="D62" s="13">
        <v>9139800</v>
      </c>
      <c r="E62" s="13">
        <v>9512800</v>
      </c>
      <c r="F62" s="13">
        <v>9603900</v>
      </c>
      <c r="G62" s="13">
        <v>10489700</v>
      </c>
      <c r="H62" s="13">
        <v>10918900</v>
      </c>
      <c r="I62" s="13">
        <v>10232300</v>
      </c>
      <c r="J62" s="13">
        <v>11212300</v>
      </c>
      <c r="K62" s="13">
        <v>11493900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100637100</v>
      </c>
      <c r="E66" s="13">
        <v>103942600</v>
      </c>
      <c r="F66" s="13">
        <v>110190900</v>
      </c>
      <c r="G66" s="13">
        <v>108887200</v>
      </c>
      <c r="H66" s="13">
        <v>112935500</v>
      </c>
      <c r="I66" s="13">
        <v>106814600</v>
      </c>
      <c r="J66" s="13">
        <v>113758400</v>
      </c>
      <c r="K66" s="13">
        <v>114857300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33441600</v>
      </c>
      <c r="E72" s="13">
        <v>32966000</v>
      </c>
      <c r="F72" s="13">
        <v>31979800</v>
      </c>
      <c r="G72" s="13">
        <v>32695200</v>
      </c>
      <c r="H72" s="13">
        <v>33021600</v>
      </c>
      <c r="I72" s="13">
        <v>33412800</v>
      </c>
      <c r="J72" s="13">
        <v>36341600</v>
      </c>
      <c r="K72" s="13">
        <v>42601000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36651700</v>
      </c>
      <c r="E76" s="13">
        <v>36034000</v>
      </c>
      <c r="F76" s="13">
        <v>34751900</v>
      </c>
      <c r="G76" s="13">
        <v>32366000</v>
      </c>
      <c r="H76" s="13">
        <v>32086300</v>
      </c>
      <c r="I76" s="13">
        <v>32655000</v>
      </c>
      <c r="J76" s="13">
        <v>35806400</v>
      </c>
      <c r="K76" s="13">
        <v>44503300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476800</v>
      </c>
      <c r="E81" s="13">
        <v>1009000</v>
      </c>
      <c r="F81" s="13">
        <v>-713400</v>
      </c>
      <c r="G81" s="13">
        <v>-332700</v>
      </c>
      <c r="H81" s="13">
        <v>-390900</v>
      </c>
      <c r="I81" s="13">
        <v>-2516000</v>
      </c>
      <c r="J81" s="13">
        <v>-6259400</v>
      </c>
      <c r="K81" s="13">
        <v>-229900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1431000</v>
      </c>
      <c r="E83" s="13">
        <v>1424900</v>
      </c>
      <c r="F83" s="13">
        <v>1408900</v>
      </c>
      <c r="G83" s="13">
        <v>1381500</v>
      </c>
      <c r="H83" s="13">
        <v>1389100</v>
      </c>
      <c r="I83" s="13">
        <v>1596200</v>
      </c>
      <c r="J83" s="13">
        <v>1769100</v>
      </c>
      <c r="K83" s="13">
        <v>1852600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916400</v>
      </c>
      <c r="E89" s="13">
        <v>1907600</v>
      </c>
      <c r="F89" s="13">
        <v>3169700</v>
      </c>
      <c r="G89" s="13">
        <v>2046200</v>
      </c>
      <c r="H89" s="13">
        <v>6258200</v>
      </c>
      <c r="I89" s="13">
        <v>180900</v>
      </c>
      <c r="J89" s="13">
        <v>3308800</v>
      </c>
      <c r="K89" s="13">
        <v>1993200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-733200</v>
      </c>
      <c r="E91" s="13">
        <v>-787300</v>
      </c>
      <c r="F91" s="13">
        <v>-770400</v>
      </c>
      <c r="G91" s="13">
        <v>-648200</v>
      </c>
      <c r="H91" s="13">
        <v>-820700</v>
      </c>
      <c r="I91" s="13">
        <v>-953200</v>
      </c>
      <c r="J91" s="13">
        <v>-920000</v>
      </c>
      <c r="K91" s="13">
        <v>-1019400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-2031500</v>
      </c>
      <c r="E94" s="13">
        <v>-697900</v>
      </c>
      <c r="F94" s="13">
        <v>-1311100</v>
      </c>
      <c r="G94" s="13">
        <v>608300</v>
      </c>
      <c r="H94" s="13">
        <v>-733500</v>
      </c>
      <c r="I94" s="13">
        <v>-1815600</v>
      </c>
      <c r="J94" s="13">
        <v>-1636500</v>
      </c>
      <c r="K94" s="13">
        <v>-1994600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-2213600</v>
      </c>
      <c r="E100" s="13">
        <v>-2582400</v>
      </c>
      <c r="F100" s="13">
        <v>-3672000</v>
      </c>
      <c r="G100" s="13">
        <v>-5480700</v>
      </c>
      <c r="H100" s="13">
        <v>3427400</v>
      </c>
      <c r="I100" s="13">
        <v>89700</v>
      </c>
      <c r="J100" s="13">
        <v>523600</v>
      </c>
      <c r="K100" s="13">
        <v>580300</v>
      </c>
    </row>
    <row r="101" spans="3:11" x14ac:dyDescent="0.2">
      <c r="C101" s="11" t="s">
        <v>19</v>
      </c>
      <c r="D101" s="13">
        <v>63300</v>
      </c>
      <c r="E101" s="13">
        <v>222300</v>
      </c>
      <c r="F101" s="13">
        <v>723100</v>
      </c>
      <c r="G101" s="13">
        <v>-4100</v>
      </c>
      <c r="H101" s="13">
        <v>19400</v>
      </c>
      <c r="I101" s="13">
        <v>-60600</v>
      </c>
      <c r="J101" s="13">
        <v>-218200</v>
      </c>
      <c r="K101" s="13">
        <v>40900</v>
      </c>
    </row>
    <row r="102" spans="3:11" x14ac:dyDescent="0.2">
      <c r="C102" s="11" t="s">
        <v>20</v>
      </c>
      <c r="D102" s="13">
        <v>-3265500</v>
      </c>
      <c r="E102" s="13">
        <v>-1150400</v>
      </c>
      <c r="F102" s="13">
        <v>-1090400</v>
      </c>
      <c r="G102" s="13">
        <v>-2830300</v>
      </c>
      <c r="H102" s="13">
        <v>8971500</v>
      </c>
      <c r="I102" s="13">
        <v>-1605600</v>
      </c>
      <c r="J102" s="13">
        <v>1977600</v>
      </c>
      <c r="K102" s="13">
        <v>619800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918700</v>
      </c>
      <c r="E8" s="13">
        <v>687400</v>
      </c>
      <c r="F8" s="13">
        <v>737000</v>
      </c>
      <c r="G8" s="13">
        <v>671000</v>
      </c>
      <c r="H8" s="13">
        <v>875400</v>
      </c>
      <c r="I8" s="13">
        <v>661000</v>
      </c>
      <c r="J8" s="13">
        <v>733800</v>
      </c>
      <c r="K8" s="13">
        <v>686500</v>
      </c>
    </row>
    <row r="9" spans="1:11" x14ac:dyDescent="0.2">
      <c r="C9" s="11" t="s">
        <v>22</v>
      </c>
      <c r="D9" s="13">
        <v>436100</v>
      </c>
      <c r="E9" s="13">
        <v>327500</v>
      </c>
      <c r="F9" s="13">
        <v>369700</v>
      </c>
      <c r="G9" s="13">
        <v>342000</v>
      </c>
      <c r="H9" s="13">
        <v>398500</v>
      </c>
      <c r="I9" s="13">
        <v>308100</v>
      </c>
      <c r="J9" s="13">
        <v>364800</v>
      </c>
      <c r="K9" s="13">
        <v>330700</v>
      </c>
    </row>
    <row r="10" spans="1:11" x14ac:dyDescent="0.2">
      <c r="C10" s="11" t="s">
        <v>23</v>
      </c>
      <c r="D10" s="13">
        <v>482600</v>
      </c>
      <c r="E10" s="13">
        <v>359900</v>
      </c>
      <c r="F10" s="13">
        <v>367300</v>
      </c>
      <c r="G10" s="13">
        <v>329000</v>
      </c>
      <c r="H10" s="13">
        <v>476900</v>
      </c>
      <c r="I10" s="13">
        <v>352900</v>
      </c>
      <c r="J10" s="13">
        <v>369000</v>
      </c>
      <c r="K10" s="13">
        <v>355800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84800</v>
      </c>
      <c r="E15" s="13">
        <v>83900</v>
      </c>
      <c r="F15" s="13">
        <v>82800</v>
      </c>
      <c r="G15" s="13">
        <v>81200</v>
      </c>
      <c r="H15" s="13">
        <v>80400</v>
      </c>
      <c r="I15" s="13">
        <v>79500</v>
      </c>
      <c r="J15" s="13">
        <v>78300</v>
      </c>
      <c r="K15" s="13">
        <v>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670400</v>
      </c>
      <c r="E17" s="13">
        <v>527300</v>
      </c>
      <c r="F17" s="13">
        <v>600700</v>
      </c>
      <c r="G17" s="13">
        <v>543400</v>
      </c>
      <c r="H17" s="13">
        <v>641300</v>
      </c>
      <c r="I17" s="13">
        <v>514600</v>
      </c>
      <c r="J17" s="13">
        <v>587500</v>
      </c>
      <c r="K17" s="13">
        <v>551000</v>
      </c>
    </row>
    <row r="18" spans="3:11" x14ac:dyDescent="0.2">
      <c r="C18" s="11" t="s">
        <v>30</v>
      </c>
      <c r="D18" s="13">
        <v>248300</v>
      </c>
      <c r="E18" s="13">
        <v>160100</v>
      </c>
      <c r="F18" s="13">
        <v>136300</v>
      </c>
      <c r="G18" s="13">
        <v>127600</v>
      </c>
      <c r="H18" s="13">
        <v>234100</v>
      </c>
      <c r="I18" s="13">
        <v>146400</v>
      </c>
      <c r="J18" s="13">
        <v>146300</v>
      </c>
      <c r="K18" s="13">
        <v>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21900</v>
      </c>
      <c r="F20" s="13">
        <v>16900</v>
      </c>
      <c r="G20" s="13">
        <v>13800</v>
      </c>
      <c r="H20" s="13">
        <v>12800</v>
      </c>
      <c r="I20" s="13">
        <v>13100</v>
      </c>
      <c r="J20" s="13">
        <v>12300</v>
      </c>
      <c r="K20" s="13">
        <v>12100</v>
      </c>
    </row>
    <row r="21" spans="3:11" x14ac:dyDescent="0.2">
      <c r="C21" s="11" t="s">
        <v>33</v>
      </c>
      <c r="D21" s="13">
        <v>353300</v>
      </c>
      <c r="E21" s="13">
        <v>265900</v>
      </c>
      <c r="F21" s="13">
        <v>236000</v>
      </c>
      <c r="G21" s="13">
        <v>222700</v>
      </c>
      <c r="H21" s="13">
        <v>327200</v>
      </c>
      <c r="I21" s="13">
        <v>239000</v>
      </c>
      <c r="J21" s="13">
        <v>236900</v>
      </c>
      <c r="K21" s="13">
        <v>223800</v>
      </c>
    </row>
    <row r="22" spans="3:11" x14ac:dyDescent="0.2">
      <c r="C22" s="11" t="s">
        <v>34</v>
      </c>
      <c r="D22" s="13">
        <v>37300</v>
      </c>
      <c r="E22" s="13">
        <v>37200</v>
      </c>
      <c r="F22" s="13">
        <v>32300</v>
      </c>
      <c r="G22" s="13">
        <v>35500</v>
      </c>
      <c r="H22" s="13">
        <v>31000</v>
      </c>
      <c r="I22" s="13">
        <v>33000</v>
      </c>
      <c r="J22" s="13">
        <v>31000</v>
      </c>
      <c r="K22" s="13">
        <v>28800</v>
      </c>
    </row>
    <row r="23" spans="3:11" x14ac:dyDescent="0.2">
      <c r="C23" s="11" t="s">
        <v>35</v>
      </c>
      <c r="D23" s="13">
        <v>231100</v>
      </c>
      <c r="E23" s="13">
        <v>144800</v>
      </c>
      <c r="F23" s="13">
        <v>120900</v>
      </c>
      <c r="G23" s="13">
        <v>105900</v>
      </c>
      <c r="H23" s="13">
        <v>215800</v>
      </c>
      <c r="I23" s="13">
        <v>126500</v>
      </c>
      <c r="J23" s="13">
        <v>127600</v>
      </c>
      <c r="K23" s="13">
        <v>118800</v>
      </c>
    </row>
    <row r="24" spans="3:11" x14ac:dyDescent="0.2">
      <c r="C24" s="11" t="s">
        <v>36</v>
      </c>
      <c r="D24" s="13">
        <v>53700</v>
      </c>
      <c r="E24" s="13">
        <v>33900</v>
      </c>
      <c r="F24" s="13">
        <v>27000</v>
      </c>
      <c r="G24" s="13">
        <v>24500</v>
      </c>
      <c r="H24" s="13">
        <v>50100</v>
      </c>
      <c r="I24" s="13">
        <v>29100</v>
      </c>
      <c r="J24" s="13">
        <v>27200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177500</v>
      </c>
      <c r="E26" s="13">
        <v>110900</v>
      </c>
      <c r="F26" s="13">
        <v>93900</v>
      </c>
      <c r="G26" s="13">
        <v>81400</v>
      </c>
      <c r="H26" s="13">
        <v>165700</v>
      </c>
      <c r="I26" s="13">
        <v>97500</v>
      </c>
      <c r="J26" s="13">
        <v>100400</v>
      </c>
      <c r="K26" s="13">
        <v>93300</v>
      </c>
    </row>
    <row r="27" spans="3:11" x14ac:dyDescent="0.2">
      <c r="C27" s="11" t="s">
        <v>38</v>
      </c>
      <c r="D27" s="13">
        <v>177500</v>
      </c>
      <c r="E27" s="13">
        <v>110900</v>
      </c>
      <c r="F27" s="13">
        <v>93900</v>
      </c>
      <c r="G27" s="13">
        <v>81400</v>
      </c>
      <c r="H27" s="13">
        <v>165700</v>
      </c>
      <c r="I27" s="13">
        <v>97500</v>
      </c>
      <c r="J27" s="13">
        <v>100400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-21900</v>
      </c>
      <c r="F32" s="13">
        <v>-16900</v>
      </c>
      <c r="G32" s="13">
        <v>-13800</v>
      </c>
      <c r="H32" s="13">
        <v>-12800</v>
      </c>
      <c r="I32" s="13">
        <v>-13100</v>
      </c>
      <c r="J32" s="13">
        <v>-12300</v>
      </c>
      <c r="K32" s="13">
        <v>-12100</v>
      </c>
    </row>
    <row r="33" spans="2:11" x14ac:dyDescent="0.2">
      <c r="C33" s="11" t="s">
        <v>44</v>
      </c>
      <c r="D33" s="13">
        <v>177500</v>
      </c>
      <c r="E33" s="13">
        <v>110900</v>
      </c>
      <c r="F33" s="13">
        <v>93900</v>
      </c>
      <c r="G33" s="13">
        <v>81400</v>
      </c>
      <c r="H33" s="13">
        <v>165700</v>
      </c>
      <c r="I33" s="13">
        <v>97500</v>
      </c>
      <c r="J33" s="13">
        <v>100400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177500</v>
      </c>
      <c r="E35" s="13">
        <v>110900</v>
      </c>
      <c r="F35" s="13">
        <v>93900</v>
      </c>
      <c r="G35" s="13">
        <v>81400</v>
      </c>
      <c r="H35" s="13">
        <v>165700</v>
      </c>
      <c r="I35" s="13">
        <v>97500</v>
      </c>
      <c r="J35" s="13">
        <v>100400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600</v>
      </c>
      <c r="F41" s="13">
        <v>100</v>
      </c>
      <c r="G41" s="13">
        <v>100</v>
      </c>
      <c r="H41" s="13">
        <v>100</v>
      </c>
      <c r="I41" s="13">
        <v>1200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516900</v>
      </c>
      <c r="E43" s="13">
        <v>474100</v>
      </c>
      <c r="F43" s="13">
        <v>455000</v>
      </c>
      <c r="G43" s="13">
        <v>498200</v>
      </c>
      <c r="H43" s="13">
        <v>470100</v>
      </c>
      <c r="I43" s="13">
        <v>416100</v>
      </c>
      <c r="J43" s="13">
        <v>442400</v>
      </c>
      <c r="K43" s="13">
        <v>376700</v>
      </c>
    </row>
    <row r="44" spans="2:11" x14ac:dyDescent="0.2">
      <c r="C44" s="11" t="s">
        <v>52</v>
      </c>
      <c r="D44" s="13">
        <v>83700</v>
      </c>
      <c r="E44" s="13">
        <v>74600</v>
      </c>
      <c r="F44" s="13">
        <v>186900</v>
      </c>
      <c r="G44" s="13">
        <v>133900</v>
      </c>
      <c r="H44" s="13">
        <v>96400</v>
      </c>
      <c r="I44" s="13">
        <v>70500</v>
      </c>
      <c r="J44" s="13">
        <v>178500</v>
      </c>
      <c r="K44" s="13">
        <v>124100</v>
      </c>
    </row>
    <row r="45" spans="2:11" x14ac:dyDescent="0.2">
      <c r="C45" s="11" t="s">
        <v>53</v>
      </c>
      <c r="D45" s="13">
        <v>458700</v>
      </c>
      <c r="E45" s="13">
        <v>520200</v>
      </c>
      <c r="F45" s="13">
        <v>488500</v>
      </c>
      <c r="G45" s="13">
        <v>460100</v>
      </c>
      <c r="H45" s="13">
        <v>341200</v>
      </c>
      <c r="I45" s="13">
        <v>375200</v>
      </c>
      <c r="J45" s="13">
        <v>352900</v>
      </c>
      <c r="K45" s="13">
        <v>354200</v>
      </c>
    </row>
    <row r="46" spans="2:11" x14ac:dyDescent="0.2">
      <c r="C46" s="11" t="s">
        <v>54</v>
      </c>
      <c r="D46" s="13">
        <v>1062900</v>
      </c>
      <c r="E46" s="13">
        <v>1069600</v>
      </c>
      <c r="F46" s="13">
        <v>1130500</v>
      </c>
      <c r="G46" s="13">
        <v>1092200</v>
      </c>
      <c r="H46" s="13">
        <v>907700</v>
      </c>
      <c r="I46" s="13">
        <v>863000</v>
      </c>
      <c r="J46" s="13">
        <v>976700</v>
      </c>
      <c r="K46" s="13">
        <v>855000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10611700</v>
      </c>
      <c r="E48" s="13">
        <v>10437200</v>
      </c>
      <c r="F48" s="13">
        <v>10252300</v>
      </c>
      <c r="G48" s="13">
        <v>10123100</v>
      </c>
      <c r="H48" s="13">
        <v>9943400</v>
      </c>
      <c r="I48" s="13">
        <v>9773200</v>
      </c>
      <c r="J48" s="13">
        <v>9614600</v>
      </c>
      <c r="K48" s="13">
        <v>9497000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1657500</v>
      </c>
      <c r="E52" s="13">
        <v>1626900</v>
      </c>
      <c r="F52" s="13">
        <v>1647200</v>
      </c>
      <c r="G52" s="13">
        <v>1671000</v>
      </c>
      <c r="H52" s="13">
        <v>1535000</v>
      </c>
      <c r="I52" s="13">
        <v>1544500</v>
      </c>
      <c r="J52" s="13">
        <v>1536900</v>
      </c>
      <c r="K52" s="13">
        <v>1536300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13332100</v>
      </c>
      <c r="E54" s="13">
        <v>13133600</v>
      </c>
      <c r="F54" s="13">
        <v>13029900</v>
      </c>
      <c r="G54" s="13">
        <v>12886300</v>
      </c>
      <c r="H54" s="13">
        <v>12386100</v>
      </c>
      <c r="I54" s="13">
        <v>12180700</v>
      </c>
      <c r="J54" s="13">
        <v>12128100</v>
      </c>
      <c r="K54" s="13">
        <v>11888300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417300</v>
      </c>
      <c r="E57" s="13">
        <v>398500</v>
      </c>
      <c r="F57" s="13">
        <v>396600</v>
      </c>
      <c r="G57" s="13">
        <v>479300</v>
      </c>
      <c r="H57" s="13">
        <v>389000</v>
      </c>
      <c r="I57" s="13">
        <v>378900</v>
      </c>
      <c r="J57" s="13">
        <v>357500</v>
      </c>
      <c r="K57" s="13">
        <v>460000</v>
      </c>
    </row>
    <row r="58" spans="3:11" x14ac:dyDescent="0.2">
      <c r="C58" s="11" t="s">
        <v>66</v>
      </c>
      <c r="D58" s="13">
        <v>162600</v>
      </c>
      <c r="E58" s="13">
        <v>577000</v>
      </c>
      <c r="F58" s="13">
        <v>716000</v>
      </c>
      <c r="G58" s="13">
        <v>466300</v>
      </c>
      <c r="H58" s="13">
        <v>347100</v>
      </c>
      <c r="I58" s="13">
        <v>180100</v>
      </c>
      <c r="J58" s="13">
        <v>126400</v>
      </c>
      <c r="K58" s="13">
        <v>135800</v>
      </c>
    </row>
    <row r="59" spans="3:11" x14ac:dyDescent="0.2">
      <c r="C59" s="11" t="s">
        <v>67</v>
      </c>
      <c r="D59" s="13">
        <v>533900</v>
      </c>
      <c r="E59" s="13">
        <v>392600</v>
      </c>
      <c r="F59" s="13">
        <v>542600</v>
      </c>
      <c r="G59" s="13">
        <v>463000</v>
      </c>
      <c r="H59" s="13">
        <v>522700</v>
      </c>
      <c r="I59" s="13">
        <v>404600</v>
      </c>
      <c r="J59" s="13">
        <v>574800</v>
      </c>
      <c r="K59" s="13">
        <v>539800</v>
      </c>
    </row>
    <row r="60" spans="3:11" x14ac:dyDescent="0.2">
      <c r="C60" s="11" t="s">
        <v>68</v>
      </c>
      <c r="D60" s="13">
        <v>1113800</v>
      </c>
      <c r="E60" s="13">
        <v>1368100</v>
      </c>
      <c r="F60" s="13">
        <v>1655200</v>
      </c>
      <c r="G60" s="13">
        <v>1408500</v>
      </c>
      <c r="H60" s="13">
        <v>1258700</v>
      </c>
      <c r="I60" s="13">
        <v>963600</v>
      </c>
      <c r="J60" s="13">
        <v>1058600</v>
      </c>
      <c r="K60" s="13">
        <v>1135600</v>
      </c>
    </row>
    <row r="61" spans="3:11" x14ac:dyDescent="0.2">
      <c r="C61" s="11" t="s">
        <v>69</v>
      </c>
      <c r="D61" s="13">
        <v>4027700</v>
      </c>
      <c r="E61" s="13">
        <v>3731300</v>
      </c>
      <c r="F61" s="13">
        <v>3436800</v>
      </c>
      <c r="G61" s="13">
        <v>3436200</v>
      </c>
      <c r="H61" s="13">
        <v>3435800</v>
      </c>
      <c r="I61" s="13">
        <v>3685600</v>
      </c>
      <c r="J61" s="13">
        <v>3685300</v>
      </c>
      <c r="K61" s="13">
        <v>3294500</v>
      </c>
    </row>
    <row r="62" spans="3:11" x14ac:dyDescent="0.2">
      <c r="C62" s="11" t="s">
        <v>70</v>
      </c>
      <c r="D62" s="13">
        <v>3511400</v>
      </c>
      <c r="E62" s="13">
        <v>3532000</v>
      </c>
      <c r="F62" s="13">
        <v>3529400</v>
      </c>
      <c r="G62" s="13">
        <v>3520100</v>
      </c>
      <c r="H62" s="13">
        <v>3366000</v>
      </c>
      <c r="I62" s="13">
        <v>3371300</v>
      </c>
      <c r="J62" s="13">
        <v>3321000</v>
      </c>
      <c r="K62" s="13">
        <v>3298300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8652900</v>
      </c>
      <c r="E66" s="13">
        <v>8631400</v>
      </c>
      <c r="F66" s="13">
        <v>8621400</v>
      </c>
      <c r="G66" s="13">
        <v>8364900</v>
      </c>
      <c r="H66" s="13">
        <v>8060500</v>
      </c>
      <c r="I66" s="13">
        <v>8020500</v>
      </c>
      <c r="J66" s="13">
        <v>8064900</v>
      </c>
      <c r="K66" s="13">
        <v>7728400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2624800</v>
      </c>
      <c r="E72" s="13">
        <v>2447800</v>
      </c>
      <c r="F72" s="13">
        <v>2414200</v>
      </c>
      <c r="G72" s="13">
        <v>2527200</v>
      </c>
      <c r="H72" s="13">
        <v>2511700</v>
      </c>
      <c r="I72" s="13">
        <v>2346500</v>
      </c>
      <c r="J72" s="13">
        <v>2249500</v>
      </c>
      <c r="K72" s="13">
        <v>2346300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4679200</v>
      </c>
      <c r="E76" s="13">
        <v>4502300</v>
      </c>
      <c r="F76" s="13">
        <v>4408500</v>
      </c>
      <c r="G76" s="13">
        <v>4521400</v>
      </c>
      <c r="H76" s="13">
        <v>4325500</v>
      </c>
      <c r="I76" s="13">
        <v>4160200</v>
      </c>
      <c r="J76" s="13">
        <v>4063200</v>
      </c>
      <c r="K76" s="13">
        <v>4159900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177500</v>
      </c>
      <c r="E81" s="13">
        <v>110900</v>
      </c>
      <c r="F81" s="13">
        <v>93900</v>
      </c>
      <c r="G81" s="13">
        <v>81400</v>
      </c>
      <c r="H81" s="13">
        <v>165700</v>
      </c>
      <c r="I81" s="13">
        <v>97500</v>
      </c>
      <c r="J81" s="13">
        <v>100400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83900</v>
      </c>
      <c r="F83" s="13">
        <v>82800</v>
      </c>
      <c r="G83" s="13">
        <v>81200</v>
      </c>
      <c r="H83" s="13">
        <v>80400</v>
      </c>
      <c r="I83" s="13">
        <v>79500</v>
      </c>
      <c r="J83" s="13">
        <v>78300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371500</v>
      </c>
      <c r="E89" s="13">
        <v>73300</v>
      </c>
      <c r="F89" s="13">
        <v>172600</v>
      </c>
      <c r="G89" s="13">
        <v>23200</v>
      </c>
      <c r="H89" s="13">
        <v>289800</v>
      </c>
      <c r="I89" s="13">
        <v>151100</v>
      </c>
      <c r="J89" s="13">
        <v>61700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-249200</v>
      </c>
      <c r="E91" s="13">
        <v>-210600</v>
      </c>
      <c r="F91" s="13">
        <v>-215500</v>
      </c>
      <c r="G91" s="13">
        <v>-252000</v>
      </c>
      <c r="H91" s="13">
        <v>-207500</v>
      </c>
      <c r="I91" s="13">
        <v>-200000</v>
      </c>
      <c r="J91" s="13">
        <v>-247500</v>
      </c>
      <c r="K91" s="13">
        <v>-225200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-249200</v>
      </c>
      <c r="E94" s="13">
        <v>-210500</v>
      </c>
      <c r="F94" s="13">
        <v>-215500</v>
      </c>
      <c r="G94" s="13">
        <v>-251900</v>
      </c>
      <c r="H94" s="13">
        <v>-207400</v>
      </c>
      <c r="I94" s="13">
        <v>-200000</v>
      </c>
      <c r="J94" s="13">
        <v>-247500</v>
      </c>
      <c r="K94" s="13">
        <v>-225200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-76800</v>
      </c>
      <c r="F96" s="13">
        <v>-206400</v>
      </c>
      <c r="G96" s="13">
        <v>-65500</v>
      </c>
      <c r="H96" s="13">
        <v>0</v>
      </c>
      <c r="I96" s="13">
        <v>0</v>
      </c>
      <c r="J96" s="13">
        <v>-196500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</v>
      </c>
      <c r="E100" s="13">
        <v>137800</v>
      </c>
      <c r="F100" s="13">
        <v>42800</v>
      </c>
      <c r="G100" s="13">
        <v>233700</v>
      </c>
      <c r="H100" s="13">
        <v>-83500</v>
      </c>
      <c r="I100" s="13">
        <v>53200</v>
      </c>
      <c r="J100" s="13">
        <v>188600</v>
      </c>
      <c r="K100" s="13">
        <v>113600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500</v>
      </c>
      <c r="F102" s="13">
        <v>0</v>
      </c>
      <c r="G102" s="13">
        <v>5000</v>
      </c>
      <c r="H102" s="13">
        <v>-1100</v>
      </c>
      <c r="I102" s="13">
        <v>4400</v>
      </c>
      <c r="J102" s="13">
        <v>2800</v>
      </c>
      <c r="K102" s="13">
        <v>-200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2852000</v>
      </c>
      <c r="E8" s="13">
        <v>2799000</v>
      </c>
      <c r="F8" s="13">
        <v>2639000</v>
      </c>
      <c r="G8" s="13">
        <v>2573000</v>
      </c>
      <c r="H8" s="13">
        <v>2506000</v>
      </c>
      <c r="I8" s="13">
        <v>2085000</v>
      </c>
      <c r="J8" s="13">
        <v>2625000</v>
      </c>
      <c r="K8" s="13">
        <v>2690000</v>
      </c>
    </row>
    <row r="9" spans="1:11" x14ac:dyDescent="0.2">
      <c r="C9" s="11" t="s">
        <v>22</v>
      </c>
      <c r="D9" s="13">
        <v>1342000</v>
      </c>
      <c r="E9" s="13">
        <v>1261000</v>
      </c>
      <c r="F9" s="13">
        <v>1257000</v>
      </c>
      <c r="G9" s="13">
        <v>1221000</v>
      </c>
      <c r="H9" s="13">
        <v>1306000</v>
      </c>
      <c r="I9" s="13">
        <v>1123000</v>
      </c>
      <c r="J9" s="13">
        <v>1298000</v>
      </c>
      <c r="K9" s="13">
        <v>1369000</v>
      </c>
    </row>
    <row r="10" spans="1:11" x14ac:dyDescent="0.2">
      <c r="C10" s="11" t="s">
        <v>23</v>
      </c>
      <c r="D10" s="13">
        <v>1510000</v>
      </c>
      <c r="E10" s="13">
        <v>1538000</v>
      </c>
      <c r="F10" s="13">
        <v>1382000</v>
      </c>
      <c r="G10" s="13">
        <v>1352000</v>
      </c>
      <c r="H10" s="13">
        <v>1200000</v>
      </c>
      <c r="I10" s="13">
        <v>962000</v>
      </c>
      <c r="J10" s="13">
        <v>1327000</v>
      </c>
      <c r="K10" s="13">
        <v>1321000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297000</v>
      </c>
      <c r="E15" s="13">
        <v>294000</v>
      </c>
      <c r="F15" s="13">
        <v>292000</v>
      </c>
      <c r="G15" s="13">
        <v>287000</v>
      </c>
      <c r="H15" s="13">
        <v>293000</v>
      </c>
      <c r="I15" s="13">
        <v>282000</v>
      </c>
      <c r="J15" s="13">
        <v>292000</v>
      </c>
      <c r="K15" s="13">
        <v>285000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1716000</v>
      </c>
      <c r="E17" s="13">
        <v>1632000</v>
      </c>
      <c r="F17" s="13">
        <v>1624000</v>
      </c>
      <c r="G17" s="13">
        <v>1589000</v>
      </c>
      <c r="H17" s="13">
        <v>1666000</v>
      </c>
      <c r="I17" s="13">
        <v>1475000</v>
      </c>
      <c r="J17" s="13">
        <v>2057000</v>
      </c>
      <c r="K17" s="13">
        <v>1728000</v>
      </c>
    </row>
    <row r="18" spans="3:11" x14ac:dyDescent="0.2">
      <c r="C18" s="11" t="s">
        <v>30</v>
      </c>
      <c r="D18" s="13">
        <v>1136000</v>
      </c>
      <c r="E18" s="13">
        <v>1167000</v>
      </c>
      <c r="F18" s="13">
        <v>1015000</v>
      </c>
      <c r="G18" s="13">
        <v>984000</v>
      </c>
      <c r="H18" s="13">
        <v>840000</v>
      </c>
      <c r="I18" s="13">
        <v>610000</v>
      </c>
      <c r="J18" s="13">
        <v>568000</v>
      </c>
      <c r="K18" s="13">
        <v>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35000</v>
      </c>
      <c r="F20" s="13">
        <v>7000</v>
      </c>
      <c r="G20" s="13">
        <v>43000</v>
      </c>
      <c r="H20" s="13">
        <v>39000</v>
      </c>
      <c r="I20" s="13">
        <v>49000</v>
      </c>
      <c r="J20" s="13">
        <v>22000</v>
      </c>
      <c r="K20" s="13">
        <v>18000</v>
      </c>
    </row>
    <row r="21" spans="3:11" x14ac:dyDescent="0.2">
      <c r="C21" s="11" t="s">
        <v>33</v>
      </c>
      <c r="D21" s="13">
        <v>1447000</v>
      </c>
      <c r="E21" s="13">
        <v>1496000</v>
      </c>
      <c r="F21" s="13">
        <v>1314000</v>
      </c>
      <c r="G21" s="13">
        <v>1314000</v>
      </c>
      <c r="H21" s="13">
        <v>1172000</v>
      </c>
      <c r="I21" s="13">
        <v>941000</v>
      </c>
      <c r="J21" s="13">
        <v>882000</v>
      </c>
      <c r="K21" s="13">
        <v>1265000</v>
      </c>
    </row>
    <row r="22" spans="3:11" x14ac:dyDescent="0.2">
      <c r="C22" s="11" t="s">
        <v>34</v>
      </c>
      <c r="D22" s="13">
        <v>164000</v>
      </c>
      <c r="E22" s="13">
        <v>161000</v>
      </c>
      <c r="F22" s="13">
        <v>156000</v>
      </c>
      <c r="G22" s="13">
        <v>160000</v>
      </c>
      <c r="H22" s="13">
        <v>155000</v>
      </c>
      <c r="I22" s="13">
        <v>156000</v>
      </c>
      <c r="J22" s="13">
        <v>154000</v>
      </c>
      <c r="K22" s="13">
        <v>152000</v>
      </c>
    </row>
    <row r="23" spans="3:11" x14ac:dyDescent="0.2">
      <c r="C23" s="11" t="s">
        <v>35</v>
      </c>
      <c r="D23" s="13">
        <v>986000</v>
      </c>
      <c r="E23" s="13">
        <v>1041000</v>
      </c>
      <c r="F23" s="13">
        <v>866000</v>
      </c>
      <c r="G23" s="13">
        <v>867000</v>
      </c>
      <c r="H23" s="13">
        <v>724000</v>
      </c>
      <c r="I23" s="13">
        <v>503000</v>
      </c>
      <c r="J23" s="13">
        <v>436000</v>
      </c>
      <c r="K23" s="13">
        <v>828000</v>
      </c>
    </row>
    <row r="24" spans="3:11" x14ac:dyDescent="0.2">
      <c r="C24" s="11" t="s">
        <v>36</v>
      </c>
      <c r="D24" s="13">
        <v>233000</v>
      </c>
      <c r="E24" s="13">
        <v>222000</v>
      </c>
      <c r="F24" s="13">
        <v>193000</v>
      </c>
      <c r="G24" s="13">
        <v>196000</v>
      </c>
      <c r="H24" s="13">
        <v>155000</v>
      </c>
      <c r="I24" s="13">
        <v>111000</v>
      </c>
      <c r="J24" s="13">
        <v>55000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753000</v>
      </c>
      <c r="E26" s="13">
        <v>819000</v>
      </c>
      <c r="F26" s="13">
        <v>673000</v>
      </c>
      <c r="G26" s="13">
        <v>671000</v>
      </c>
      <c r="H26" s="13">
        <v>569000</v>
      </c>
      <c r="I26" s="13">
        <v>392000</v>
      </c>
      <c r="J26" s="13">
        <v>381000</v>
      </c>
      <c r="K26" s="13">
        <v>666000</v>
      </c>
    </row>
    <row r="27" spans="3:11" x14ac:dyDescent="0.2">
      <c r="C27" s="11" t="s">
        <v>38</v>
      </c>
      <c r="D27" s="13">
        <v>752000</v>
      </c>
      <c r="E27" s="13">
        <v>819000</v>
      </c>
      <c r="F27" s="13">
        <v>672000</v>
      </c>
      <c r="G27" s="13">
        <v>671000</v>
      </c>
      <c r="H27" s="13">
        <v>567000</v>
      </c>
      <c r="I27" s="13">
        <v>392000</v>
      </c>
      <c r="J27" s="13">
        <v>380000</v>
      </c>
      <c r="K27" s="13">
        <v>665000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-35000</v>
      </c>
      <c r="F32" s="13">
        <v>-7000</v>
      </c>
      <c r="G32" s="13">
        <v>-43000</v>
      </c>
      <c r="H32" s="13">
        <v>-39000</v>
      </c>
      <c r="I32" s="13">
        <v>-49000</v>
      </c>
      <c r="J32" s="13">
        <v>-22000</v>
      </c>
      <c r="K32" s="13">
        <v>-18000</v>
      </c>
    </row>
    <row r="33" spans="2:11" x14ac:dyDescent="0.2">
      <c r="C33" s="11" t="s">
        <v>44</v>
      </c>
      <c r="D33" s="13">
        <v>752000</v>
      </c>
      <c r="E33" s="13">
        <v>819000</v>
      </c>
      <c r="F33" s="13">
        <v>672000</v>
      </c>
      <c r="G33" s="13">
        <v>671000</v>
      </c>
      <c r="H33" s="13">
        <v>567000</v>
      </c>
      <c r="I33" s="13">
        <v>392000</v>
      </c>
      <c r="J33" s="13">
        <v>380000</v>
      </c>
      <c r="K33" s="13">
        <v>665000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752000</v>
      </c>
      <c r="E35" s="13">
        <v>819000</v>
      </c>
      <c r="F35" s="13">
        <v>672000</v>
      </c>
      <c r="G35" s="13">
        <v>671000</v>
      </c>
      <c r="H35" s="13">
        <v>567000</v>
      </c>
      <c r="I35" s="13">
        <v>392000</v>
      </c>
      <c r="J35" s="13">
        <v>380000</v>
      </c>
      <c r="K35" s="13">
        <v>665000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1465000</v>
      </c>
      <c r="E41" s="13">
        <v>1670000</v>
      </c>
      <c r="F41" s="13">
        <v>998000</v>
      </c>
      <c r="G41" s="13">
        <v>1115000</v>
      </c>
      <c r="H41" s="13">
        <v>1359000</v>
      </c>
      <c r="I41" s="13">
        <v>1143000</v>
      </c>
      <c r="J41" s="13">
        <v>608000</v>
      </c>
      <c r="K41" s="13">
        <v>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945000</v>
      </c>
      <c r="E43" s="13">
        <v>941000</v>
      </c>
      <c r="F43" s="13">
        <v>944000</v>
      </c>
      <c r="G43" s="13">
        <v>848000</v>
      </c>
      <c r="H43" s="13">
        <v>883000</v>
      </c>
      <c r="I43" s="13">
        <v>822000</v>
      </c>
      <c r="J43" s="13">
        <v>889000</v>
      </c>
      <c r="K43" s="13">
        <v>920000</v>
      </c>
    </row>
    <row r="44" spans="2:11" x14ac:dyDescent="0.2">
      <c r="C44" s="11" t="s">
        <v>52</v>
      </c>
      <c r="D44" s="13">
        <v>235000</v>
      </c>
      <c r="E44" s="13">
        <v>246000</v>
      </c>
      <c r="F44" s="13">
        <v>241000</v>
      </c>
      <c r="G44" s="13">
        <v>221000</v>
      </c>
      <c r="H44" s="13">
        <v>247000</v>
      </c>
      <c r="I44" s="13">
        <v>257000</v>
      </c>
      <c r="J44" s="13">
        <v>265000</v>
      </c>
      <c r="K44" s="13">
        <v>244000</v>
      </c>
    </row>
    <row r="45" spans="2:11" x14ac:dyDescent="0.2">
      <c r="C45" s="11" t="s">
        <v>53</v>
      </c>
      <c r="D45" s="13">
        <v>77000</v>
      </c>
      <c r="E45" s="13">
        <v>155000</v>
      </c>
      <c r="F45" s="13">
        <v>120000</v>
      </c>
      <c r="G45" s="13">
        <v>134000</v>
      </c>
      <c r="H45" s="13">
        <v>90000</v>
      </c>
      <c r="I45" s="13">
        <v>128000</v>
      </c>
      <c r="J45" s="13">
        <v>240000</v>
      </c>
      <c r="K45" s="13">
        <v>337000</v>
      </c>
    </row>
    <row r="46" spans="2:11" x14ac:dyDescent="0.2">
      <c r="C46" s="11" t="s">
        <v>54</v>
      </c>
      <c r="D46" s="13">
        <v>2722000</v>
      </c>
      <c r="E46" s="13">
        <v>3012000</v>
      </c>
      <c r="F46" s="13">
        <v>2303000</v>
      </c>
      <c r="G46" s="13">
        <v>2318000</v>
      </c>
      <c r="H46" s="13">
        <v>2579000</v>
      </c>
      <c r="I46" s="13">
        <v>2350000</v>
      </c>
      <c r="J46" s="13">
        <v>2002000</v>
      </c>
      <c r="K46" s="13">
        <v>2081000</v>
      </c>
    </row>
    <row r="47" spans="2:11" x14ac:dyDescent="0.2">
      <c r="C47" s="11" t="s">
        <v>55</v>
      </c>
      <c r="D47" s="13">
        <v>3684000</v>
      </c>
      <c r="E47" s="13">
        <v>3658000</v>
      </c>
      <c r="F47" s="13">
        <v>3604000</v>
      </c>
      <c r="G47" s="13">
        <v>3590000</v>
      </c>
      <c r="H47" s="13">
        <v>3566000</v>
      </c>
      <c r="I47" s="13">
        <v>3590000</v>
      </c>
      <c r="J47" s="13">
        <v>3470000</v>
      </c>
      <c r="K47" s="13">
        <v>3428000</v>
      </c>
    </row>
    <row r="48" spans="2:11" x14ac:dyDescent="0.2">
      <c r="C48" s="11" t="s">
        <v>56</v>
      </c>
      <c r="D48" s="13">
        <v>31429000</v>
      </c>
      <c r="E48" s="13">
        <v>31355000</v>
      </c>
      <c r="F48" s="13">
        <v>31312000</v>
      </c>
      <c r="G48" s="13">
        <v>31778000</v>
      </c>
      <c r="H48" s="13">
        <v>31239000</v>
      </c>
      <c r="I48" s="13">
        <v>31217000</v>
      </c>
      <c r="J48" s="13">
        <v>31179000</v>
      </c>
      <c r="K48" s="13">
        <v>32153000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769000</v>
      </c>
      <c r="E52" s="13">
        <v>729000</v>
      </c>
      <c r="F52" s="13">
        <v>718000</v>
      </c>
      <c r="G52" s="13">
        <v>276000</v>
      </c>
      <c r="H52" s="13">
        <v>795000</v>
      </c>
      <c r="I52" s="13">
        <v>805000</v>
      </c>
      <c r="J52" s="13">
        <v>787000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38604000</v>
      </c>
      <c r="E54" s="13">
        <v>38754000</v>
      </c>
      <c r="F54" s="13">
        <v>37937000</v>
      </c>
      <c r="G54" s="13">
        <v>37962000</v>
      </c>
      <c r="H54" s="13">
        <v>38179000</v>
      </c>
      <c r="I54" s="13">
        <v>37962000</v>
      </c>
      <c r="J54" s="13">
        <v>37438000</v>
      </c>
      <c r="K54" s="13">
        <v>37923000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1116000</v>
      </c>
      <c r="F57" s="13">
        <v>1043000</v>
      </c>
      <c r="G57" s="13">
        <v>1016000</v>
      </c>
      <c r="H57" s="13">
        <v>1273000</v>
      </c>
      <c r="I57" s="13">
        <v>1268000</v>
      </c>
      <c r="J57" s="13">
        <v>1284000</v>
      </c>
      <c r="K57" s="13">
        <v>1428000</v>
      </c>
    </row>
    <row r="58" spans="3:11" x14ac:dyDescent="0.2">
      <c r="C58" s="11" t="s">
        <v>66</v>
      </c>
      <c r="D58" s="13">
        <v>558000</v>
      </c>
      <c r="E58" s="13">
        <v>1048000</v>
      </c>
      <c r="F58" s="13">
        <v>501000</v>
      </c>
      <c r="G58" s="13">
        <v>579000</v>
      </c>
      <c r="H58" s="13">
        <v>89000</v>
      </c>
      <c r="I58" s="13">
        <v>85000</v>
      </c>
      <c r="J58" s="13">
        <v>400000</v>
      </c>
      <c r="K58" s="13">
        <v>316000</v>
      </c>
    </row>
    <row r="59" spans="3:11" x14ac:dyDescent="0.2">
      <c r="C59" s="11" t="s">
        <v>67</v>
      </c>
      <c r="D59" s="13">
        <v>656000</v>
      </c>
      <c r="E59" s="13">
        <v>632000</v>
      </c>
      <c r="F59" s="13">
        <v>705000</v>
      </c>
      <c r="G59" s="13">
        <v>565000</v>
      </c>
      <c r="H59" s="13">
        <v>643000</v>
      </c>
      <c r="I59" s="13">
        <v>582000</v>
      </c>
      <c r="J59" s="13">
        <v>552000</v>
      </c>
      <c r="K59" s="13">
        <v>556000</v>
      </c>
    </row>
    <row r="60" spans="3:11" x14ac:dyDescent="0.2">
      <c r="C60" s="11" t="s">
        <v>68</v>
      </c>
      <c r="D60" s="13">
        <v>2410000</v>
      </c>
      <c r="E60" s="13">
        <v>2796000</v>
      </c>
      <c r="F60" s="13">
        <v>2249000</v>
      </c>
      <c r="G60" s="13">
        <v>2160000</v>
      </c>
      <c r="H60" s="13">
        <v>2005000</v>
      </c>
      <c r="I60" s="13">
        <v>1935000</v>
      </c>
      <c r="J60" s="13">
        <v>2236000</v>
      </c>
      <c r="K60" s="13">
        <v>2300000</v>
      </c>
    </row>
    <row r="61" spans="3:11" x14ac:dyDescent="0.2">
      <c r="C61" s="11" t="s">
        <v>69</v>
      </c>
      <c r="D61" s="13">
        <v>13274000</v>
      </c>
      <c r="E61" s="13">
        <v>12669000</v>
      </c>
      <c r="F61" s="13">
        <v>12116000</v>
      </c>
      <c r="G61" s="13">
        <v>12102000</v>
      </c>
      <c r="H61" s="13">
        <v>12634000</v>
      </c>
      <c r="I61" s="13">
        <v>12612000</v>
      </c>
      <c r="J61" s="13">
        <v>11807000</v>
      </c>
      <c r="K61" s="13">
        <v>11880000</v>
      </c>
    </row>
    <row r="62" spans="3:11" x14ac:dyDescent="0.2">
      <c r="C62" s="11" t="s">
        <v>70</v>
      </c>
      <c r="D62" s="13">
        <v>9033000</v>
      </c>
      <c r="E62" s="13">
        <v>8972000</v>
      </c>
      <c r="F62" s="13">
        <v>8929000</v>
      </c>
      <c r="G62" s="13">
        <v>8909000</v>
      </c>
      <c r="H62" s="13">
        <v>8599000</v>
      </c>
      <c r="I62" s="13">
        <v>8554000</v>
      </c>
      <c r="J62" s="13">
        <v>8511000</v>
      </c>
      <c r="K62" s="13">
        <v>8559000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24717000</v>
      </c>
      <c r="E66" s="13">
        <v>24437000</v>
      </c>
      <c r="F66" s="13">
        <v>23294000</v>
      </c>
      <c r="G66" s="13">
        <v>23171000</v>
      </c>
      <c r="H66" s="13">
        <v>23238000</v>
      </c>
      <c r="I66" s="13">
        <v>23101000</v>
      </c>
      <c r="J66" s="13">
        <v>22554000</v>
      </c>
      <c r="K66" s="13">
        <v>22739000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11990000</v>
      </c>
      <c r="E72" s="13">
        <v>12407000</v>
      </c>
      <c r="F72" s="13">
        <v>12737000</v>
      </c>
      <c r="G72" s="13">
        <v>12883000</v>
      </c>
      <c r="H72" s="13">
        <v>12911000</v>
      </c>
      <c r="I72" s="13">
        <v>12863000</v>
      </c>
      <c r="J72" s="13">
        <v>12902000</v>
      </c>
      <c r="K72" s="13">
        <v>13207000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13887000</v>
      </c>
      <c r="E76" s="13">
        <v>14317000</v>
      </c>
      <c r="F76" s="13">
        <v>14643000</v>
      </c>
      <c r="G76" s="13">
        <v>14791000</v>
      </c>
      <c r="H76" s="13">
        <v>14941000</v>
      </c>
      <c r="I76" s="13">
        <v>14861000</v>
      </c>
      <c r="J76" s="13">
        <v>14884000</v>
      </c>
      <c r="K76" s="13">
        <v>15184000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752000</v>
      </c>
      <c r="E81" s="13">
        <v>819000</v>
      </c>
      <c r="F81" s="13">
        <v>672000</v>
      </c>
      <c r="G81" s="13">
        <v>671000</v>
      </c>
      <c r="H81" s="13">
        <v>567000</v>
      </c>
      <c r="I81" s="13">
        <v>392000</v>
      </c>
      <c r="J81" s="13">
        <v>380000</v>
      </c>
      <c r="K81" s="13">
        <v>665000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294000</v>
      </c>
      <c r="F83" s="13">
        <v>292000</v>
      </c>
      <c r="G83" s="13">
        <v>287000</v>
      </c>
      <c r="H83" s="13">
        <v>293000</v>
      </c>
      <c r="I83" s="13">
        <v>282000</v>
      </c>
      <c r="J83" s="13">
        <v>292000</v>
      </c>
      <c r="K83" s="13">
        <v>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1216000</v>
      </c>
      <c r="E89" s="13">
        <v>1082000</v>
      </c>
      <c r="F89" s="13">
        <v>1015000</v>
      </c>
      <c r="G89" s="13">
        <v>870000</v>
      </c>
      <c r="H89" s="13">
        <v>1009000</v>
      </c>
      <c r="I89" s="13">
        <v>803000</v>
      </c>
      <c r="J89" s="13">
        <v>955000</v>
      </c>
      <c r="K89" s="13">
        <v>895000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-362000</v>
      </c>
      <c r="F91" s="13">
        <v>-265000</v>
      </c>
      <c r="G91" s="13">
        <v>-441000</v>
      </c>
      <c r="H91" s="13">
        <v>-318000</v>
      </c>
      <c r="I91" s="13">
        <v>-369000</v>
      </c>
      <c r="J91" s="13">
        <v>-366000</v>
      </c>
      <c r="K91" s="13">
        <v>-525000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-318000</v>
      </c>
      <c r="E94" s="13">
        <v>-327000</v>
      </c>
      <c r="F94" s="13">
        <v>-202000</v>
      </c>
      <c r="G94" s="13">
        <v>-357000</v>
      </c>
      <c r="H94" s="13">
        <v>-278000</v>
      </c>
      <c r="I94" s="13">
        <v>-307000</v>
      </c>
      <c r="J94" s="13">
        <v>-233000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-247000</v>
      </c>
      <c r="F96" s="13">
        <v>-249000</v>
      </c>
      <c r="G96" s="13">
        <v>-238000</v>
      </c>
      <c r="H96" s="13">
        <v>-240000</v>
      </c>
      <c r="I96" s="13">
        <v>-240000</v>
      </c>
      <c r="J96" s="13">
        <v>-242000</v>
      </c>
      <c r="K96" s="13">
        <v>-244000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-1103000</v>
      </c>
      <c r="E100" s="13">
        <v>-83000</v>
      </c>
      <c r="F100" s="13">
        <v>-930000</v>
      </c>
      <c r="G100" s="13">
        <v>-757000</v>
      </c>
      <c r="H100" s="13">
        <v>-515000</v>
      </c>
      <c r="I100" s="13">
        <v>39000</v>
      </c>
      <c r="J100" s="13">
        <v>-694000</v>
      </c>
      <c r="K100" s="13">
        <v>-414000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-205000</v>
      </c>
      <c r="E102" s="13">
        <v>672000</v>
      </c>
      <c r="F102" s="13">
        <v>-117000</v>
      </c>
      <c r="G102" s="13">
        <v>-244000</v>
      </c>
      <c r="H102" s="13">
        <v>216000</v>
      </c>
      <c r="I102" s="13">
        <v>535000</v>
      </c>
      <c r="J102" s="13">
        <v>28000</v>
      </c>
      <c r="K102" s="13">
        <v>40000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16700</v>
      </c>
      <c r="E8" s="13">
        <v>16200</v>
      </c>
      <c r="F8" s="13">
        <v>16300</v>
      </c>
      <c r="G8" s="13">
        <v>17000</v>
      </c>
      <c r="H8" s="13">
        <v>17800</v>
      </c>
      <c r="I8" s="13">
        <v>16800</v>
      </c>
      <c r="J8" s="13">
        <v>15100</v>
      </c>
      <c r="K8" s="13">
        <v>17000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1000</v>
      </c>
      <c r="G9" s="13">
        <v>800</v>
      </c>
      <c r="H9" s="13">
        <v>800</v>
      </c>
      <c r="I9" s="13">
        <v>800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15800</v>
      </c>
      <c r="E10" s="13">
        <v>15400</v>
      </c>
      <c r="F10" s="13">
        <v>15300</v>
      </c>
      <c r="G10" s="13">
        <v>16200</v>
      </c>
      <c r="H10" s="13">
        <v>17000</v>
      </c>
      <c r="I10" s="13">
        <v>16000</v>
      </c>
      <c r="J10" s="13">
        <v>14000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17400</v>
      </c>
      <c r="F17" s="13">
        <v>15300</v>
      </c>
      <c r="G17" s="13">
        <v>19700</v>
      </c>
      <c r="H17" s="13">
        <v>18500</v>
      </c>
      <c r="I17" s="13">
        <v>22700</v>
      </c>
      <c r="J17" s="13">
        <v>15800</v>
      </c>
      <c r="K17" s="13">
        <v>14500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1100</v>
      </c>
      <c r="G18" s="13">
        <v>-2700</v>
      </c>
      <c r="H18" s="13">
        <v>-700</v>
      </c>
      <c r="I18" s="13">
        <v>-5900</v>
      </c>
      <c r="J18" s="13">
        <v>-700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2100</v>
      </c>
      <c r="G21" s="13">
        <v>-1900</v>
      </c>
      <c r="H21" s="13">
        <v>200</v>
      </c>
      <c r="I21" s="13">
        <v>-5000</v>
      </c>
      <c r="J21" s="13">
        <v>400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900</v>
      </c>
      <c r="G23" s="13">
        <v>-2900</v>
      </c>
      <c r="H23" s="13">
        <v>-1000</v>
      </c>
      <c r="I23" s="13">
        <v>-6100</v>
      </c>
      <c r="J23" s="13">
        <v>-1000</v>
      </c>
      <c r="K23" s="13">
        <v>2300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200</v>
      </c>
      <c r="G24" s="13">
        <v>-700</v>
      </c>
      <c r="H24" s="13">
        <v>-200</v>
      </c>
      <c r="I24" s="13">
        <v>-1400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700</v>
      </c>
      <c r="G26" s="13">
        <v>-2300</v>
      </c>
      <c r="H26" s="13">
        <v>-800</v>
      </c>
      <c r="I26" s="13">
        <v>-4700</v>
      </c>
      <c r="J26" s="13">
        <v>-900</v>
      </c>
      <c r="K26" s="13">
        <v>1800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700</v>
      </c>
      <c r="G27" s="13">
        <v>-2300</v>
      </c>
      <c r="H27" s="13">
        <v>-800</v>
      </c>
      <c r="I27" s="13">
        <v>-4700</v>
      </c>
      <c r="J27" s="13">
        <v>-900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700</v>
      </c>
      <c r="G33" s="13">
        <v>-2300</v>
      </c>
      <c r="H33" s="13">
        <v>-800</v>
      </c>
      <c r="I33" s="13">
        <v>-4700</v>
      </c>
      <c r="J33" s="13">
        <v>-900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700</v>
      </c>
      <c r="G35" s="13">
        <v>-2300</v>
      </c>
      <c r="H35" s="13">
        <v>-800</v>
      </c>
      <c r="I35" s="13">
        <v>-4700</v>
      </c>
      <c r="J35" s="13">
        <v>-900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11100</v>
      </c>
      <c r="F41" s="13">
        <v>17200</v>
      </c>
      <c r="G41" s="13">
        <v>19900</v>
      </c>
      <c r="H41" s="13">
        <v>15100</v>
      </c>
      <c r="I41" s="13">
        <v>8900</v>
      </c>
      <c r="J41" s="13">
        <v>5900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15200</v>
      </c>
      <c r="F43" s="13">
        <v>13700</v>
      </c>
      <c r="G43" s="13">
        <v>12300</v>
      </c>
      <c r="H43" s="13">
        <v>13600</v>
      </c>
      <c r="I43" s="13">
        <v>13700</v>
      </c>
      <c r="J43" s="13">
        <v>12400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114800</v>
      </c>
      <c r="E47" s="13">
        <v>113300</v>
      </c>
      <c r="F47" s="13">
        <v>106100</v>
      </c>
      <c r="G47" s="13">
        <v>100500</v>
      </c>
      <c r="H47" s="13">
        <v>106300</v>
      </c>
      <c r="I47" s="13">
        <v>118700</v>
      </c>
      <c r="J47" s="13">
        <v>120200</v>
      </c>
      <c r="K47" s="13">
        <v>118900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1600</v>
      </c>
      <c r="I48" s="13">
        <v>1600</v>
      </c>
      <c r="J48" s="13">
        <v>1600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700</v>
      </c>
      <c r="H52" s="13">
        <v>200</v>
      </c>
      <c r="I52" s="13" t="s">
        <v>92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</v>
      </c>
      <c r="E54" s="13">
        <v>153500</v>
      </c>
      <c r="F54" s="13">
        <v>151600</v>
      </c>
      <c r="G54" s="13">
        <v>150500</v>
      </c>
      <c r="H54" s="13">
        <v>155600</v>
      </c>
      <c r="I54" s="13">
        <v>152700</v>
      </c>
      <c r="J54" s="13">
        <v>150500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72600</v>
      </c>
      <c r="E59" s="13">
        <v>72300</v>
      </c>
      <c r="F59" s="13">
        <v>69200</v>
      </c>
      <c r="G59" s="13">
        <v>67200</v>
      </c>
      <c r="H59" s="13">
        <v>69800</v>
      </c>
      <c r="I59" s="13">
        <v>69300</v>
      </c>
      <c r="J59" s="13">
        <v>67200</v>
      </c>
      <c r="K59" s="13">
        <v>66800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13200</v>
      </c>
      <c r="G61" s="13">
        <v>13200</v>
      </c>
      <c r="H61" s="13">
        <v>13700</v>
      </c>
      <c r="I61" s="13">
        <v>13700</v>
      </c>
      <c r="J61" s="13">
        <v>13700</v>
      </c>
      <c r="K61" s="13">
        <v>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109300</v>
      </c>
      <c r="F66" s="13">
        <v>106800</v>
      </c>
      <c r="G66" s="13">
        <v>105200</v>
      </c>
      <c r="H66" s="13">
        <v>108500</v>
      </c>
      <c r="I66" s="13">
        <v>104300</v>
      </c>
      <c r="J66" s="13">
        <v>100500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33000</v>
      </c>
      <c r="F72" s="13">
        <v>34200</v>
      </c>
      <c r="G72" s="13">
        <v>33700</v>
      </c>
      <c r="H72" s="13">
        <v>36100</v>
      </c>
      <c r="I72" s="13">
        <v>37000</v>
      </c>
      <c r="J72" s="13">
        <v>41900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44200</v>
      </c>
      <c r="F76" s="13">
        <v>44800</v>
      </c>
      <c r="G76" s="13">
        <v>45400</v>
      </c>
      <c r="H76" s="13">
        <v>47100</v>
      </c>
      <c r="I76" s="13">
        <v>48500</v>
      </c>
      <c r="J76" s="13">
        <v>50000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700</v>
      </c>
      <c r="G81" s="13">
        <v>-2300</v>
      </c>
      <c r="H81" s="13">
        <v>-800</v>
      </c>
      <c r="I81" s="13">
        <v>-4700</v>
      </c>
      <c r="J81" s="13">
        <v>-900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800</v>
      </c>
      <c r="H83" s="13">
        <v>900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5000</v>
      </c>
      <c r="G89" s="13">
        <v>-1700</v>
      </c>
      <c r="H89" s="13">
        <v>-6900</v>
      </c>
      <c r="I89" s="13">
        <v>-4400</v>
      </c>
      <c r="J89" s="13">
        <v>-900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-5700</v>
      </c>
      <c r="F94" s="13">
        <v>-7500</v>
      </c>
      <c r="G94" s="13">
        <v>7200</v>
      </c>
      <c r="H94" s="13">
        <v>13300</v>
      </c>
      <c r="I94" s="13">
        <v>7500</v>
      </c>
      <c r="J94" s="13">
        <v>-4800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-700</v>
      </c>
      <c r="H100" s="13">
        <v>-100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-6100</v>
      </c>
      <c r="F102" s="13">
        <v>-2600</v>
      </c>
      <c r="G102" s="13">
        <v>4800</v>
      </c>
      <c r="H102" s="13">
        <v>6200</v>
      </c>
      <c r="I102" s="13">
        <v>3000</v>
      </c>
      <c r="J102" s="13">
        <v>-5900</v>
      </c>
      <c r="K102" s="13">
        <v>2700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2447500</v>
      </c>
      <c r="E8" s="13">
        <v>2229500</v>
      </c>
      <c r="F8" s="13">
        <v>2193100</v>
      </c>
      <c r="G8" s="13">
        <v>2291300</v>
      </c>
      <c r="H8" s="13">
        <v>1936500</v>
      </c>
      <c r="I8" s="13">
        <v>1968700</v>
      </c>
      <c r="J8" s="13">
        <v>2144100</v>
      </c>
      <c r="K8" s="13">
        <v>2297200</v>
      </c>
    </row>
    <row r="9" spans="1:11" x14ac:dyDescent="0.2">
      <c r="C9" s="11" t="s">
        <v>22</v>
      </c>
      <c r="D9" s="13">
        <v>2083000</v>
      </c>
      <c r="E9" s="13">
        <v>1862800</v>
      </c>
      <c r="F9" s="13">
        <v>1861600</v>
      </c>
      <c r="G9" s="13">
        <v>1948700</v>
      </c>
      <c r="H9" s="13">
        <v>1628900</v>
      </c>
      <c r="I9" s="13">
        <v>1644300</v>
      </c>
      <c r="J9" s="13">
        <v>1818700</v>
      </c>
      <c r="K9" s="13">
        <v>1959200</v>
      </c>
    </row>
    <row r="10" spans="1:11" x14ac:dyDescent="0.2">
      <c r="C10" s="11" t="s">
        <v>23</v>
      </c>
      <c r="D10" s="13">
        <v>364500</v>
      </c>
      <c r="E10" s="13">
        <v>366700</v>
      </c>
      <c r="F10" s="13">
        <v>331500</v>
      </c>
      <c r="G10" s="13">
        <v>342600</v>
      </c>
      <c r="H10" s="13">
        <v>307600</v>
      </c>
      <c r="I10" s="13">
        <v>324400</v>
      </c>
      <c r="J10" s="13">
        <v>325400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1100</v>
      </c>
      <c r="F14" s="13">
        <v>-6700</v>
      </c>
      <c r="G14" s="13">
        <v>2400</v>
      </c>
      <c r="H14" s="13">
        <v>900</v>
      </c>
      <c r="I14" s="13">
        <v>7600</v>
      </c>
      <c r="J14" s="13">
        <v>3600</v>
      </c>
      <c r="K14" s="13">
        <v>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13400</v>
      </c>
      <c r="G15" s="13">
        <v>14000</v>
      </c>
      <c r="H15" s="13">
        <v>15800</v>
      </c>
      <c r="I15" s="13">
        <v>16800</v>
      </c>
      <c r="J15" s="13">
        <v>17700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2364400</v>
      </c>
      <c r="E17" s="13">
        <v>2141000</v>
      </c>
      <c r="F17" s="13">
        <v>2126000</v>
      </c>
      <c r="G17" s="13">
        <v>2208300</v>
      </c>
      <c r="H17" s="13">
        <v>1875000</v>
      </c>
      <c r="I17" s="13">
        <v>1894500</v>
      </c>
      <c r="J17" s="13">
        <v>2091200</v>
      </c>
      <c r="K17" s="13">
        <v>2230100</v>
      </c>
    </row>
    <row r="18" spans="3:11" x14ac:dyDescent="0.2">
      <c r="C18" s="11" t="s">
        <v>30</v>
      </c>
      <c r="D18" s="13">
        <v>83100</v>
      </c>
      <c r="E18" s="13">
        <v>88500</v>
      </c>
      <c r="F18" s="13">
        <v>67100</v>
      </c>
      <c r="G18" s="13">
        <v>83000</v>
      </c>
      <c r="H18" s="13">
        <v>61500</v>
      </c>
      <c r="I18" s="13">
        <v>74200</v>
      </c>
      <c r="J18" s="13">
        <v>52900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-9900</v>
      </c>
      <c r="F20" s="13">
        <v>-10400</v>
      </c>
      <c r="G20" s="13">
        <v>-11100</v>
      </c>
      <c r="H20" s="13">
        <v>-10400</v>
      </c>
      <c r="I20" s="13">
        <v>-11300</v>
      </c>
      <c r="J20" s="13">
        <v>-10300</v>
      </c>
      <c r="K20" s="13">
        <v>-11400</v>
      </c>
    </row>
    <row r="21" spans="3:11" x14ac:dyDescent="0.2">
      <c r="C21" s="11" t="s">
        <v>33</v>
      </c>
      <c r="D21" s="13">
        <v>88100</v>
      </c>
      <c r="E21" s="13">
        <v>92800</v>
      </c>
      <c r="F21" s="13">
        <v>70900</v>
      </c>
      <c r="G21" s="13">
        <v>86100</v>
      </c>
      <c r="H21" s="13">
        <v>67800</v>
      </c>
      <c r="I21" s="13">
        <v>80100</v>
      </c>
      <c r="J21" s="13">
        <v>60000</v>
      </c>
      <c r="K21" s="13">
        <v>72700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74400</v>
      </c>
      <c r="E23" s="13">
        <v>78500</v>
      </c>
      <c r="F23" s="13">
        <v>56700</v>
      </c>
      <c r="G23" s="13">
        <v>71900</v>
      </c>
      <c r="H23" s="13">
        <v>51100</v>
      </c>
      <c r="I23" s="13">
        <v>62900</v>
      </c>
      <c r="J23" s="13">
        <v>42600</v>
      </c>
      <c r="K23" s="13">
        <v>55600</v>
      </c>
    </row>
    <row r="24" spans="3:11" x14ac:dyDescent="0.2">
      <c r="C24" s="11" t="s">
        <v>36</v>
      </c>
      <c r="D24" s="13">
        <v>18900</v>
      </c>
      <c r="E24" s="13">
        <v>20000</v>
      </c>
      <c r="F24" s="13">
        <v>13500</v>
      </c>
      <c r="G24" s="13">
        <v>18500</v>
      </c>
      <c r="H24" s="13">
        <v>12200</v>
      </c>
      <c r="I24" s="13">
        <v>16500</v>
      </c>
      <c r="J24" s="13">
        <v>10400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58600</v>
      </c>
      <c r="F26" s="13">
        <v>43200</v>
      </c>
      <c r="G26" s="13">
        <v>53400</v>
      </c>
      <c r="H26" s="13">
        <v>38900</v>
      </c>
      <c r="I26" s="13">
        <v>46400</v>
      </c>
      <c r="J26" s="13">
        <v>32200</v>
      </c>
      <c r="K26" s="13">
        <v>43000</v>
      </c>
    </row>
    <row r="27" spans="3:11" x14ac:dyDescent="0.2">
      <c r="C27" s="11" t="s">
        <v>38</v>
      </c>
      <c r="D27" s="13">
        <v>55500</v>
      </c>
      <c r="E27" s="13">
        <v>58600</v>
      </c>
      <c r="F27" s="13">
        <v>43200</v>
      </c>
      <c r="G27" s="13">
        <v>53400</v>
      </c>
      <c r="H27" s="13">
        <v>38900</v>
      </c>
      <c r="I27" s="13">
        <v>46400</v>
      </c>
      <c r="J27" s="13">
        <v>32200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9900</v>
      </c>
      <c r="F32" s="13">
        <v>10400</v>
      </c>
      <c r="G32" s="13">
        <v>11100</v>
      </c>
      <c r="H32" s="13">
        <v>10400</v>
      </c>
      <c r="I32" s="13">
        <v>11300</v>
      </c>
      <c r="J32" s="13">
        <v>10300</v>
      </c>
      <c r="K32" s="13">
        <v>11400</v>
      </c>
    </row>
    <row r="33" spans="2:11" x14ac:dyDescent="0.2">
      <c r="C33" s="11" t="s">
        <v>44</v>
      </c>
      <c r="D33" s="13">
        <v>55500</v>
      </c>
      <c r="E33" s="13">
        <v>58600</v>
      </c>
      <c r="F33" s="13">
        <v>43200</v>
      </c>
      <c r="G33" s="13">
        <v>53400</v>
      </c>
      <c r="H33" s="13">
        <v>38900</v>
      </c>
      <c r="I33" s="13">
        <v>46400</v>
      </c>
      <c r="J33" s="13">
        <v>34000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58600</v>
      </c>
      <c r="F35" s="13">
        <v>43200</v>
      </c>
      <c r="G35" s="13">
        <v>53400</v>
      </c>
      <c r="H35" s="13">
        <v>38900</v>
      </c>
      <c r="I35" s="13">
        <v>46400</v>
      </c>
      <c r="J35" s="13">
        <v>34000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107800</v>
      </c>
      <c r="F41" s="13">
        <v>138800</v>
      </c>
      <c r="G41" s="13">
        <v>128300</v>
      </c>
      <c r="H41" s="13">
        <v>75200</v>
      </c>
      <c r="I41" s="13">
        <v>153900</v>
      </c>
      <c r="J41" s="13">
        <v>62700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2754200</v>
      </c>
      <c r="E43" s="13">
        <v>3045300</v>
      </c>
      <c r="F43" s="13">
        <v>2583700</v>
      </c>
      <c r="G43" s="13">
        <v>2685400</v>
      </c>
      <c r="H43" s="13">
        <v>2267700</v>
      </c>
      <c r="I43" s="13">
        <v>2677600</v>
      </c>
      <c r="J43" s="13">
        <v>2464400</v>
      </c>
      <c r="K43" s="13">
        <v>2511400</v>
      </c>
    </row>
    <row r="44" spans="2:11" x14ac:dyDescent="0.2">
      <c r="C44" s="11" t="s">
        <v>52</v>
      </c>
      <c r="D44" s="13">
        <v>269500</v>
      </c>
      <c r="E44" s="13">
        <v>214400</v>
      </c>
      <c r="F44" s="13">
        <v>253300</v>
      </c>
      <c r="G44" s="13">
        <v>185700</v>
      </c>
      <c r="H44" s="13">
        <v>158400</v>
      </c>
      <c r="I44" s="13">
        <v>213000</v>
      </c>
      <c r="J44" s="13">
        <v>236400</v>
      </c>
      <c r="K44" s="13">
        <v>190800</v>
      </c>
    </row>
    <row r="45" spans="2:11" x14ac:dyDescent="0.2">
      <c r="C45" s="11" t="s">
        <v>53</v>
      </c>
      <c r="D45" s="13">
        <v>192000</v>
      </c>
      <c r="E45" s="13">
        <v>187700</v>
      </c>
      <c r="F45" s="13">
        <v>177900</v>
      </c>
      <c r="G45" s="13">
        <v>177000</v>
      </c>
      <c r="H45" s="13">
        <v>225100</v>
      </c>
      <c r="I45" s="13">
        <v>220100</v>
      </c>
      <c r="J45" s="13">
        <v>202700</v>
      </c>
      <c r="K45" s="13">
        <v>231100</v>
      </c>
    </row>
    <row r="46" spans="2:11" x14ac:dyDescent="0.2">
      <c r="C46" s="11" t="s">
        <v>54</v>
      </c>
      <c r="D46" s="13">
        <v>3323000</v>
      </c>
      <c r="E46" s="13">
        <v>3555200</v>
      </c>
      <c r="F46" s="13">
        <v>3153700</v>
      </c>
      <c r="G46" s="13">
        <v>3176500</v>
      </c>
      <c r="H46" s="13">
        <v>2726400</v>
      </c>
      <c r="I46" s="13">
        <v>3264500</v>
      </c>
      <c r="J46" s="13">
        <v>2966200</v>
      </c>
      <c r="K46" s="13">
        <v>3048000</v>
      </c>
    </row>
    <row r="47" spans="2:11" x14ac:dyDescent="0.2">
      <c r="C47" s="11" t="s">
        <v>55</v>
      </c>
      <c r="D47" s="13">
        <v>153800</v>
      </c>
      <c r="E47" s="13">
        <v>146200</v>
      </c>
      <c r="F47" s="13">
        <v>124700</v>
      </c>
      <c r="G47" s="13">
        <v>154700</v>
      </c>
      <c r="H47" s="13">
        <v>137400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152100</v>
      </c>
      <c r="E48" s="13">
        <v>150000</v>
      </c>
      <c r="F48" s="13">
        <v>148500</v>
      </c>
      <c r="G48" s="13">
        <v>225400</v>
      </c>
      <c r="H48" s="13">
        <v>209100</v>
      </c>
      <c r="I48" s="13">
        <v>213200</v>
      </c>
      <c r="J48" s="13">
        <v>218600</v>
      </c>
      <c r="K48" s="13">
        <v>205600</v>
      </c>
    </row>
    <row r="49" spans="3:11" x14ac:dyDescent="0.2">
      <c r="C49" s="11" t="s">
        <v>57</v>
      </c>
      <c r="D49" s="13">
        <v>652100</v>
      </c>
      <c r="E49" s="13">
        <v>663300</v>
      </c>
      <c r="F49" s="13">
        <v>669600</v>
      </c>
      <c r="G49" s="13">
        <v>676300</v>
      </c>
      <c r="H49" s="13">
        <v>678900</v>
      </c>
      <c r="I49" s="13">
        <v>677200</v>
      </c>
      <c r="J49" s="13">
        <v>685200</v>
      </c>
      <c r="K49" s="13">
        <v>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154400</v>
      </c>
      <c r="E52" s="13">
        <v>152300</v>
      </c>
      <c r="F52" s="13">
        <v>158100</v>
      </c>
      <c r="G52" s="13">
        <v>77900</v>
      </c>
      <c r="H52" s="13">
        <v>75500</v>
      </c>
      <c r="I52" s="13">
        <v>186600</v>
      </c>
      <c r="J52" s="13">
        <v>187100</v>
      </c>
      <c r="K52" s="13">
        <v>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4435400</v>
      </c>
      <c r="E54" s="13">
        <v>4667000</v>
      </c>
      <c r="F54" s="13">
        <v>4254600</v>
      </c>
      <c r="G54" s="13">
        <v>4310700</v>
      </c>
      <c r="H54" s="13">
        <v>3827300</v>
      </c>
      <c r="I54" s="13">
        <v>4341500</v>
      </c>
      <c r="J54" s="13">
        <v>4057000</v>
      </c>
      <c r="K54" s="13">
        <v>4178200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1766400</v>
      </c>
      <c r="E57" s="13">
        <v>2091400</v>
      </c>
      <c r="F57" s="13">
        <v>1769200</v>
      </c>
      <c r="G57" s="13">
        <v>1818200</v>
      </c>
      <c r="H57" s="13">
        <v>1643200</v>
      </c>
      <c r="I57" s="13">
        <v>2058100</v>
      </c>
      <c r="J57" s="13">
        <v>1536700</v>
      </c>
      <c r="K57" s="13">
        <v>1529600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1100</v>
      </c>
      <c r="H58" s="13">
        <v>1400</v>
      </c>
      <c r="I58" s="13">
        <v>1500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379300</v>
      </c>
      <c r="E59" s="13">
        <v>391600</v>
      </c>
      <c r="F59" s="13">
        <v>405000</v>
      </c>
      <c r="G59" s="13">
        <v>408100</v>
      </c>
      <c r="H59" s="13">
        <v>319400</v>
      </c>
      <c r="I59" s="13">
        <v>371400</v>
      </c>
      <c r="J59" s="13">
        <v>358200</v>
      </c>
      <c r="K59" s="13">
        <v>352200</v>
      </c>
    </row>
    <row r="60" spans="3:11" x14ac:dyDescent="0.2">
      <c r="C60" s="11" t="s">
        <v>68</v>
      </c>
      <c r="D60" s="13">
        <v>2145800</v>
      </c>
      <c r="E60" s="13">
        <v>2483700</v>
      </c>
      <c r="F60" s="13">
        <v>2175100</v>
      </c>
      <c r="G60" s="13">
        <v>2227500</v>
      </c>
      <c r="H60" s="13">
        <v>1964000</v>
      </c>
      <c r="I60" s="13">
        <v>2431000</v>
      </c>
      <c r="J60" s="13">
        <v>1896600</v>
      </c>
      <c r="K60" s="13">
        <v>1883500</v>
      </c>
    </row>
    <row r="61" spans="3:11" x14ac:dyDescent="0.2">
      <c r="C61" s="11" t="s">
        <v>69</v>
      </c>
      <c r="D61" s="13">
        <v>527500</v>
      </c>
      <c r="E61" s="13">
        <v>483300</v>
      </c>
      <c r="F61" s="13">
        <v>416400</v>
      </c>
      <c r="G61" s="13">
        <v>437600</v>
      </c>
      <c r="H61" s="13">
        <v>294700</v>
      </c>
      <c r="I61" s="13">
        <v>436000</v>
      </c>
      <c r="J61" s="13">
        <v>749500</v>
      </c>
      <c r="K61" s="13">
        <v>857700</v>
      </c>
    </row>
    <row r="62" spans="3:11" x14ac:dyDescent="0.2">
      <c r="C62" s="11" t="s">
        <v>70</v>
      </c>
      <c r="D62" s="13">
        <v>313200</v>
      </c>
      <c r="E62" s="13">
        <v>298300</v>
      </c>
      <c r="F62" s="13">
        <v>280000</v>
      </c>
      <c r="G62" s="13">
        <v>303300</v>
      </c>
      <c r="H62" s="13">
        <v>305700</v>
      </c>
      <c r="I62" s="13">
        <v>267200</v>
      </c>
      <c r="J62" s="13">
        <v>260300</v>
      </c>
      <c r="K62" s="13">
        <v>276700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2986500</v>
      </c>
      <c r="E66" s="13">
        <v>3265200</v>
      </c>
      <c r="F66" s="13">
        <v>2871400</v>
      </c>
      <c r="G66" s="13">
        <v>2968300</v>
      </c>
      <c r="H66" s="13">
        <v>2564400</v>
      </c>
      <c r="I66" s="13">
        <v>3134100</v>
      </c>
      <c r="J66" s="13">
        <v>2906400</v>
      </c>
      <c r="K66" s="13">
        <v>3017900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1105600</v>
      </c>
      <c r="E72" s="13">
        <v>1050100</v>
      </c>
      <c r="F72" s="13">
        <v>1036400</v>
      </c>
      <c r="G72" s="13">
        <v>993200</v>
      </c>
      <c r="H72" s="13">
        <v>939900</v>
      </c>
      <c r="I72" s="13">
        <v>901000</v>
      </c>
      <c r="J72" s="13">
        <v>854600</v>
      </c>
      <c r="K72" s="13">
        <v>841100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1448900</v>
      </c>
      <c r="E76" s="13">
        <v>1401800</v>
      </c>
      <c r="F76" s="13">
        <v>1383200</v>
      </c>
      <c r="G76" s="13">
        <v>1342400</v>
      </c>
      <c r="H76" s="13">
        <v>1262900</v>
      </c>
      <c r="I76" s="13">
        <v>1207400</v>
      </c>
      <c r="J76" s="13">
        <v>1150600</v>
      </c>
      <c r="K76" s="13">
        <v>1160300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55500</v>
      </c>
      <c r="E81" s="13">
        <v>58600</v>
      </c>
      <c r="F81" s="13">
        <v>43200</v>
      </c>
      <c r="G81" s="13">
        <v>53400</v>
      </c>
      <c r="H81" s="13">
        <v>38900</v>
      </c>
      <c r="I81" s="13">
        <v>46400</v>
      </c>
      <c r="J81" s="13">
        <v>34000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14200</v>
      </c>
      <c r="G83" s="13">
        <v>14200</v>
      </c>
      <c r="H83" s="13">
        <v>16800</v>
      </c>
      <c r="I83" s="13">
        <v>17200</v>
      </c>
      <c r="J83" s="13">
        <v>17400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-37500</v>
      </c>
      <c r="F89" s="13">
        <v>42700</v>
      </c>
      <c r="G89" s="13">
        <v>-106500</v>
      </c>
      <c r="H89" s="13">
        <v>-35400</v>
      </c>
      <c r="I89" s="13">
        <v>404400</v>
      </c>
      <c r="J89" s="13">
        <v>93100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-9000</v>
      </c>
      <c r="F91" s="13">
        <v>-7800</v>
      </c>
      <c r="G91" s="13">
        <v>-3500</v>
      </c>
      <c r="H91" s="13">
        <v>-6200</v>
      </c>
      <c r="I91" s="13">
        <v>-7100</v>
      </c>
      <c r="J91" s="13">
        <v>-7400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-9000</v>
      </c>
      <c r="F94" s="13">
        <v>19400</v>
      </c>
      <c r="G94" s="13">
        <v>22600</v>
      </c>
      <c r="H94" s="13">
        <v>-6200</v>
      </c>
      <c r="I94" s="13">
        <v>-7100</v>
      </c>
      <c r="J94" s="13">
        <v>400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134600</v>
      </c>
      <c r="E100" s="13">
        <v>13800</v>
      </c>
      <c r="F100" s="13">
        <v>-49300</v>
      </c>
      <c r="G100" s="13">
        <v>127300</v>
      </c>
      <c r="H100" s="13">
        <v>-38500</v>
      </c>
      <c r="I100" s="13">
        <v>-308800</v>
      </c>
      <c r="J100" s="13">
        <v>-141800</v>
      </c>
      <c r="K100" s="13">
        <v>63100</v>
      </c>
    </row>
    <row r="101" spans="3:11" x14ac:dyDescent="0.2">
      <c r="C101" s="11" t="s">
        <v>19</v>
      </c>
      <c r="D101" s="13">
        <v>-3000</v>
      </c>
      <c r="E101" s="13">
        <v>1900</v>
      </c>
      <c r="F101" s="13">
        <v>-2400</v>
      </c>
      <c r="G101" s="13">
        <v>10100</v>
      </c>
      <c r="H101" s="13">
        <v>1500</v>
      </c>
      <c r="I101" s="13">
        <v>2800</v>
      </c>
      <c r="J101" s="13">
        <v>-3600</v>
      </c>
      <c r="K101" s="13">
        <v>3900</v>
      </c>
    </row>
    <row r="102" spans="3:11" x14ac:dyDescent="0.2">
      <c r="C102" s="11" t="s">
        <v>20</v>
      </c>
      <c r="D102" s="13">
        <v>-600</v>
      </c>
      <c r="E102" s="13">
        <v>-30900</v>
      </c>
      <c r="F102" s="13">
        <v>10400</v>
      </c>
      <c r="G102" s="13">
        <v>53400</v>
      </c>
      <c r="H102" s="13">
        <v>-78600</v>
      </c>
      <c r="I102" s="13">
        <v>91300</v>
      </c>
      <c r="J102" s="13">
        <v>-51800</v>
      </c>
      <c r="K102" s="13">
        <v>-25900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1209600</v>
      </c>
      <c r="E8" s="13">
        <v>2472200</v>
      </c>
      <c r="F8" s="13">
        <v>1286800</v>
      </c>
      <c r="G8" s="13">
        <v>1056300</v>
      </c>
      <c r="H8" s="13">
        <v>1007800</v>
      </c>
      <c r="I8" s="13">
        <v>2222800</v>
      </c>
      <c r="J8" s="13">
        <v>1229500</v>
      </c>
      <c r="K8" s="13">
        <v>1075100</v>
      </c>
    </row>
    <row r="9" spans="1:11" x14ac:dyDescent="0.2">
      <c r="C9" s="11" t="s">
        <v>22</v>
      </c>
      <c r="D9" s="13">
        <v>1011100</v>
      </c>
      <c r="E9" s="13">
        <v>2021200</v>
      </c>
      <c r="F9" s="13">
        <v>1035400</v>
      </c>
      <c r="G9" s="13">
        <v>888800</v>
      </c>
      <c r="H9" s="13">
        <v>822800</v>
      </c>
      <c r="I9" s="13">
        <v>1768600</v>
      </c>
      <c r="J9" s="13">
        <v>995500</v>
      </c>
      <c r="K9" s="13">
        <v>913200</v>
      </c>
    </row>
    <row r="10" spans="1:11" x14ac:dyDescent="0.2">
      <c r="C10" s="11" t="s">
        <v>23</v>
      </c>
      <c r="D10" s="13">
        <v>198500</v>
      </c>
      <c r="E10" s="13">
        <v>451000</v>
      </c>
      <c r="F10" s="13">
        <v>251400</v>
      </c>
      <c r="G10" s="13">
        <v>167500</v>
      </c>
      <c r="H10" s="13">
        <v>185000</v>
      </c>
      <c r="I10" s="13">
        <v>454200</v>
      </c>
      <c r="J10" s="13">
        <v>234000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17800</v>
      </c>
      <c r="F15" s="13">
        <v>8000</v>
      </c>
      <c r="G15" s="13">
        <v>7900</v>
      </c>
      <c r="H15" s="13">
        <v>7800</v>
      </c>
      <c r="I15" s="13">
        <v>15500</v>
      </c>
      <c r="J15" s="13">
        <v>7600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2353200</v>
      </c>
      <c r="F17" s="13">
        <v>1203000</v>
      </c>
      <c r="G17" s="13">
        <v>1048600</v>
      </c>
      <c r="H17" s="13">
        <v>979000</v>
      </c>
      <c r="I17" s="13">
        <v>2064600</v>
      </c>
      <c r="J17" s="13">
        <v>1144300</v>
      </c>
      <c r="K17" s="13">
        <v>1047400</v>
      </c>
    </row>
    <row r="18" spans="3:11" x14ac:dyDescent="0.2">
      <c r="C18" s="11" t="s">
        <v>30</v>
      </c>
      <c r="D18" s="13">
        <v>39600</v>
      </c>
      <c r="E18" s="13">
        <v>119000</v>
      </c>
      <c r="F18" s="13">
        <v>83800</v>
      </c>
      <c r="G18" s="13">
        <v>7700</v>
      </c>
      <c r="H18" s="13">
        <v>28800</v>
      </c>
      <c r="I18" s="13">
        <v>158200</v>
      </c>
      <c r="J18" s="13">
        <v>85200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2000</v>
      </c>
      <c r="F20" s="13">
        <v>600</v>
      </c>
      <c r="G20" s="13">
        <v>300</v>
      </c>
      <c r="H20" s="13">
        <v>100</v>
      </c>
      <c r="I20" s="13">
        <v>2300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49800</v>
      </c>
      <c r="E21" s="13">
        <v>138800</v>
      </c>
      <c r="F21" s="13">
        <v>92400</v>
      </c>
      <c r="G21" s="13">
        <v>15800</v>
      </c>
      <c r="H21" s="13">
        <v>36700</v>
      </c>
      <c r="I21" s="13">
        <v>176000</v>
      </c>
      <c r="J21" s="13">
        <v>94700</v>
      </c>
      <c r="K21" s="13">
        <v>37500</v>
      </c>
    </row>
    <row r="22" spans="3:11" x14ac:dyDescent="0.2">
      <c r="C22" s="11" t="s">
        <v>34</v>
      </c>
      <c r="D22" s="13">
        <v>2000</v>
      </c>
      <c r="E22" s="13">
        <v>3600</v>
      </c>
      <c r="F22" s="13">
        <v>1600</v>
      </c>
      <c r="G22" s="13">
        <v>1700</v>
      </c>
      <c r="H22" s="13">
        <v>1700</v>
      </c>
      <c r="I22" s="13">
        <v>4600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37900</v>
      </c>
      <c r="E23" s="13">
        <v>117500</v>
      </c>
      <c r="F23" s="13">
        <v>82800</v>
      </c>
      <c r="G23" s="13">
        <v>6300</v>
      </c>
      <c r="H23" s="13">
        <v>27100</v>
      </c>
      <c r="I23" s="13">
        <v>155900</v>
      </c>
      <c r="J23" s="13">
        <v>84700</v>
      </c>
      <c r="K23" s="13">
        <v>27600</v>
      </c>
    </row>
    <row r="24" spans="3:11" x14ac:dyDescent="0.2">
      <c r="C24" s="11" t="s">
        <v>36</v>
      </c>
      <c r="D24" s="13">
        <v>10600</v>
      </c>
      <c r="E24" s="13">
        <v>30400</v>
      </c>
      <c r="F24" s="13">
        <v>20800</v>
      </c>
      <c r="G24" s="13">
        <v>2000</v>
      </c>
      <c r="H24" s="13">
        <v>7100</v>
      </c>
      <c r="I24" s="13">
        <v>41900</v>
      </c>
      <c r="J24" s="13">
        <v>22600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87100</v>
      </c>
      <c r="F26" s="13">
        <v>61900</v>
      </c>
      <c r="G26" s="13">
        <v>4300</v>
      </c>
      <c r="H26" s="13">
        <v>20000</v>
      </c>
      <c r="I26" s="13">
        <v>113900</v>
      </c>
      <c r="J26" s="13">
        <v>62100</v>
      </c>
      <c r="K26" s="13">
        <v>20400</v>
      </c>
    </row>
    <row r="27" spans="3:11" x14ac:dyDescent="0.2">
      <c r="C27" s="11" t="s">
        <v>38</v>
      </c>
      <c r="D27" s="13">
        <v>27300</v>
      </c>
      <c r="E27" s="13">
        <v>86900</v>
      </c>
      <c r="F27" s="13">
        <v>61800</v>
      </c>
      <c r="G27" s="13">
        <v>4300</v>
      </c>
      <c r="H27" s="13">
        <v>19900</v>
      </c>
      <c r="I27" s="13">
        <v>113300</v>
      </c>
      <c r="J27" s="13">
        <v>61600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-2000</v>
      </c>
      <c r="F32" s="13">
        <v>-600</v>
      </c>
      <c r="G32" s="13">
        <v>-300</v>
      </c>
      <c r="H32" s="13">
        <v>-100</v>
      </c>
      <c r="I32" s="13">
        <v>-2300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27300</v>
      </c>
      <c r="E33" s="13">
        <v>86900</v>
      </c>
      <c r="F33" s="13">
        <v>61800</v>
      </c>
      <c r="G33" s="13">
        <v>4300</v>
      </c>
      <c r="H33" s="13">
        <v>19900</v>
      </c>
      <c r="I33" s="13">
        <v>113300</v>
      </c>
      <c r="J33" s="13">
        <v>61600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86900</v>
      </c>
      <c r="F35" s="13">
        <v>61800</v>
      </c>
      <c r="G35" s="13">
        <v>4300</v>
      </c>
      <c r="H35" s="13">
        <v>19900</v>
      </c>
      <c r="I35" s="13">
        <v>113300</v>
      </c>
      <c r="J35" s="13">
        <v>61600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455400</v>
      </c>
      <c r="F41" s="13">
        <v>494800</v>
      </c>
      <c r="G41" s="13">
        <v>554800</v>
      </c>
      <c r="H41" s="13">
        <v>372400</v>
      </c>
      <c r="I41" s="13">
        <v>459400</v>
      </c>
      <c r="J41" s="13">
        <v>404700</v>
      </c>
      <c r="K41" s="13">
        <v>367300</v>
      </c>
    </row>
    <row r="42" spans="2:11" x14ac:dyDescent="0.2">
      <c r="C42" s="11" t="s">
        <v>50</v>
      </c>
      <c r="D42" s="13">
        <v>32700</v>
      </c>
      <c r="E42" s="13">
        <v>34600</v>
      </c>
      <c r="F42" s="13">
        <v>34300</v>
      </c>
      <c r="G42" s="13">
        <v>34500</v>
      </c>
      <c r="H42" s="13">
        <v>34000</v>
      </c>
      <c r="I42" s="13">
        <v>32000</v>
      </c>
      <c r="J42" s="13">
        <v>19500</v>
      </c>
      <c r="K42" s="13">
        <v>34700</v>
      </c>
    </row>
    <row r="43" spans="2:11" x14ac:dyDescent="0.2">
      <c r="C43" s="11" t="s">
        <v>51</v>
      </c>
      <c r="D43" s="13">
        <v>585100</v>
      </c>
      <c r="E43" s="13">
        <v>601000</v>
      </c>
      <c r="F43" s="13">
        <v>564700</v>
      </c>
      <c r="G43" s="13">
        <v>392700</v>
      </c>
      <c r="H43" s="13">
        <v>528700</v>
      </c>
      <c r="I43" s="13">
        <v>473900</v>
      </c>
      <c r="J43" s="13">
        <v>520700</v>
      </c>
      <c r="K43" s="13">
        <v>469500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120800</v>
      </c>
      <c r="E45" s="13">
        <v>110300</v>
      </c>
      <c r="F45" s="13">
        <v>157700</v>
      </c>
      <c r="G45" s="13">
        <v>95100</v>
      </c>
      <c r="H45" s="13">
        <v>113800</v>
      </c>
      <c r="I45" s="13">
        <v>103400</v>
      </c>
      <c r="J45" s="13">
        <v>134300</v>
      </c>
      <c r="K45" s="13">
        <v>103200</v>
      </c>
    </row>
    <row r="46" spans="2:11" x14ac:dyDescent="0.2">
      <c r="C46" s="11" t="s">
        <v>54</v>
      </c>
      <c r="D46" s="13">
        <v>1206500</v>
      </c>
      <c r="E46" s="13">
        <v>1201300</v>
      </c>
      <c r="F46" s="13">
        <v>1251500</v>
      </c>
      <c r="G46" s="13">
        <v>1077300</v>
      </c>
      <c r="H46" s="13">
        <v>1048900</v>
      </c>
      <c r="I46" s="13">
        <v>1068600</v>
      </c>
      <c r="J46" s="13">
        <v>1079300</v>
      </c>
      <c r="K46" s="13">
        <v>974700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276000</v>
      </c>
      <c r="E48" s="13">
        <v>286100</v>
      </c>
      <c r="F48" s="13">
        <v>288000</v>
      </c>
      <c r="G48" s="13">
        <v>276900</v>
      </c>
      <c r="H48" s="13">
        <v>256900</v>
      </c>
      <c r="I48" s="13">
        <v>235200</v>
      </c>
      <c r="J48" s="13">
        <v>218800</v>
      </c>
      <c r="K48" s="13">
        <v>204600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238900</v>
      </c>
      <c r="E52" s="13">
        <v>228000</v>
      </c>
      <c r="F52" s="13">
        <v>216900</v>
      </c>
      <c r="G52" s="13">
        <v>217400</v>
      </c>
      <c r="H52" s="13">
        <v>204800</v>
      </c>
      <c r="I52" s="13">
        <v>201200</v>
      </c>
      <c r="J52" s="13">
        <v>211700</v>
      </c>
      <c r="K52" s="13">
        <v>202900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1734100</v>
      </c>
      <c r="E54" s="13">
        <v>1728100</v>
      </c>
      <c r="F54" s="13">
        <v>1769100</v>
      </c>
      <c r="G54" s="13">
        <v>1584300</v>
      </c>
      <c r="H54" s="13">
        <v>1523300</v>
      </c>
      <c r="I54" s="13">
        <v>1517700</v>
      </c>
      <c r="J54" s="13">
        <v>1522400</v>
      </c>
      <c r="K54" s="13">
        <v>1395000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5800</v>
      </c>
      <c r="G57" s="13">
        <v>6200</v>
      </c>
      <c r="H57" s="13">
        <v>6000</v>
      </c>
      <c r="I57" s="13">
        <v>2900</v>
      </c>
      <c r="J57" s="13">
        <v>6200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999900</v>
      </c>
      <c r="E59" s="13">
        <v>998600</v>
      </c>
      <c r="F59" s="13">
        <v>1038500</v>
      </c>
      <c r="G59" s="13">
        <v>898700</v>
      </c>
      <c r="H59" s="13">
        <v>835100</v>
      </c>
      <c r="I59" s="13">
        <v>837700</v>
      </c>
      <c r="J59" s="13">
        <v>882200</v>
      </c>
      <c r="K59" s="13">
        <v>864500</v>
      </c>
    </row>
    <row r="60" spans="3:11" x14ac:dyDescent="0.2">
      <c r="C60" s="11" t="s">
        <v>68</v>
      </c>
      <c r="D60" s="13">
        <v>1004200</v>
      </c>
      <c r="E60" s="13">
        <v>1002700</v>
      </c>
      <c r="F60" s="13">
        <v>1044400</v>
      </c>
      <c r="G60" s="13">
        <v>904900</v>
      </c>
      <c r="H60" s="13">
        <v>841100</v>
      </c>
      <c r="I60" s="13">
        <v>840600</v>
      </c>
      <c r="J60" s="13">
        <v>888500</v>
      </c>
      <c r="K60" s="13">
        <v>869000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269400</v>
      </c>
    </row>
    <row r="62" spans="3:11" x14ac:dyDescent="0.2">
      <c r="C62" s="11" t="s">
        <v>70</v>
      </c>
      <c r="D62" s="13">
        <v>263500</v>
      </c>
      <c r="E62" s="13">
        <v>268700</v>
      </c>
      <c r="F62" s="13">
        <v>281700</v>
      </c>
      <c r="G62" s="13">
        <v>265800</v>
      </c>
      <c r="H62" s="13">
        <v>272200</v>
      </c>
      <c r="I62" s="13">
        <v>263100</v>
      </c>
      <c r="J62" s="13">
        <v>267900</v>
      </c>
      <c r="K62" s="13">
        <v>252500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1637000</v>
      </c>
      <c r="E66" s="13">
        <v>1640800</v>
      </c>
      <c r="F66" s="13">
        <v>1695400</v>
      </c>
      <c r="G66" s="13">
        <v>1540100</v>
      </c>
      <c r="H66" s="13">
        <v>1482600</v>
      </c>
      <c r="I66" s="13">
        <v>1473100</v>
      </c>
      <c r="J66" s="13">
        <v>1525700</v>
      </c>
      <c r="K66" s="13">
        <v>1390900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637900</v>
      </c>
      <c r="E72" s="13">
        <v>627900</v>
      </c>
      <c r="F72" s="13">
        <v>620200</v>
      </c>
      <c r="G72" s="13">
        <v>575000</v>
      </c>
      <c r="H72" s="13">
        <v>586100</v>
      </c>
      <c r="I72" s="13">
        <v>581600</v>
      </c>
      <c r="J72" s="13">
        <v>545300</v>
      </c>
      <c r="K72" s="13">
        <v>499500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87300</v>
      </c>
      <c r="F76" s="13">
        <v>73600</v>
      </c>
      <c r="G76" s="13">
        <v>44100</v>
      </c>
      <c r="H76" s="13">
        <v>40600</v>
      </c>
      <c r="I76" s="13">
        <v>44600</v>
      </c>
      <c r="J76" s="13">
        <v>-3300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27300</v>
      </c>
      <c r="E81" s="13">
        <v>86900</v>
      </c>
      <c r="F81" s="13">
        <v>61800</v>
      </c>
      <c r="G81" s="13">
        <v>4300</v>
      </c>
      <c r="H81" s="13">
        <v>19900</v>
      </c>
      <c r="I81" s="13">
        <v>113300</v>
      </c>
      <c r="J81" s="13">
        <v>61600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17800</v>
      </c>
      <c r="F83" s="13">
        <v>8000</v>
      </c>
      <c r="G83" s="13">
        <v>7900</v>
      </c>
      <c r="H83" s="13">
        <v>7800</v>
      </c>
      <c r="I83" s="13">
        <v>15500</v>
      </c>
      <c r="J83" s="13">
        <v>7600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7000</v>
      </c>
      <c r="F89" s="13">
        <v>2000</v>
      </c>
      <c r="G89" s="13">
        <v>239800</v>
      </c>
      <c r="H89" s="13">
        <v>-8300</v>
      </c>
      <c r="I89" s="13">
        <v>114900</v>
      </c>
      <c r="J89" s="13">
        <v>23800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-20700</v>
      </c>
      <c r="F91" s="13">
        <v>-12100</v>
      </c>
      <c r="G91" s="13">
        <v>-29400</v>
      </c>
      <c r="H91" s="13">
        <v>-29300</v>
      </c>
      <c r="I91" s="13">
        <v>-39500</v>
      </c>
      <c r="J91" s="13">
        <v>-15600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-21200</v>
      </c>
      <c r="F94" s="13">
        <v>-12100</v>
      </c>
      <c r="G94" s="13">
        <v>-30200</v>
      </c>
      <c r="H94" s="13">
        <v>-31600</v>
      </c>
      <c r="I94" s="13">
        <v>-36800</v>
      </c>
      <c r="J94" s="13">
        <v>-300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-32800</v>
      </c>
      <c r="F96" s="13">
        <v>-15500</v>
      </c>
      <c r="G96" s="13">
        <v>-15300</v>
      </c>
      <c r="H96" s="13">
        <v>-15400</v>
      </c>
      <c r="I96" s="13">
        <v>-31100</v>
      </c>
      <c r="J96" s="13">
        <v>-15600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-67300</v>
      </c>
      <c r="F100" s="13">
        <v>-42400</v>
      </c>
      <c r="G100" s="13">
        <v>-22100</v>
      </c>
      <c r="H100" s="13">
        <v>-43400</v>
      </c>
      <c r="I100" s="13">
        <v>11900</v>
      </c>
      <c r="J100" s="13">
        <v>25600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-81600</v>
      </c>
      <c r="F102" s="13">
        <v>-52500</v>
      </c>
      <c r="G102" s="13">
        <v>187400</v>
      </c>
      <c r="H102" s="13">
        <v>-83300</v>
      </c>
      <c r="I102" s="13">
        <v>90000</v>
      </c>
      <c r="J102" s="13">
        <v>49100</v>
      </c>
      <c r="K102" s="13">
        <v>133800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200</v>
      </c>
      <c r="H8" s="13">
        <v>1000</v>
      </c>
      <c r="I8" s="13">
        <v>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900</v>
      </c>
      <c r="G9" s="13">
        <v>500</v>
      </c>
      <c r="H9" s="13">
        <v>700</v>
      </c>
      <c r="I9" s="13">
        <v>400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-300</v>
      </c>
      <c r="H10" s="13">
        <v>300</v>
      </c>
      <c r="I10" s="13">
        <v>-100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800</v>
      </c>
      <c r="G12" s="13">
        <v>700</v>
      </c>
      <c r="H12" s="13">
        <v>500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4300</v>
      </c>
      <c r="G17" s="13">
        <v>3900</v>
      </c>
      <c r="H17" s="13">
        <v>3200</v>
      </c>
      <c r="I17" s="13">
        <v>2800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-4000</v>
      </c>
      <c r="E18" s="13">
        <v>-3500</v>
      </c>
      <c r="F18" s="13">
        <v>-3300</v>
      </c>
      <c r="G18" s="13">
        <v>-3700</v>
      </c>
      <c r="H18" s="13">
        <v>-2200</v>
      </c>
      <c r="I18" s="13">
        <v>-2500</v>
      </c>
      <c r="J18" s="13">
        <v>-2100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-3500</v>
      </c>
      <c r="F21" s="13">
        <v>-3200</v>
      </c>
      <c r="G21" s="13">
        <v>-3800</v>
      </c>
      <c r="H21" s="13">
        <v>-2200</v>
      </c>
      <c r="I21" s="13">
        <v>-2400</v>
      </c>
      <c r="J21" s="13">
        <v>-1900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-3200</v>
      </c>
      <c r="G23" s="13">
        <v>-3800</v>
      </c>
      <c r="H23" s="13">
        <v>-2200</v>
      </c>
      <c r="I23" s="13">
        <v>-2500</v>
      </c>
      <c r="J23" s="13">
        <v>-2000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-3200</v>
      </c>
      <c r="G26" s="13">
        <v>-3900</v>
      </c>
      <c r="H26" s="13">
        <v>-2200</v>
      </c>
      <c r="I26" s="13">
        <v>-2500</v>
      </c>
      <c r="J26" s="13">
        <v>-2000</v>
      </c>
      <c r="K26" s="13">
        <v>-2600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-3200</v>
      </c>
      <c r="G27" s="13">
        <v>-3900</v>
      </c>
      <c r="H27" s="13">
        <v>-2200</v>
      </c>
      <c r="I27" s="13">
        <v>-2500</v>
      </c>
      <c r="J27" s="13">
        <v>-2000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-3200</v>
      </c>
      <c r="G33" s="13">
        <v>-3900</v>
      </c>
      <c r="H33" s="13">
        <v>-2200</v>
      </c>
      <c r="I33" s="13">
        <v>-2500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-3200</v>
      </c>
      <c r="G35" s="13">
        <v>-3900</v>
      </c>
      <c r="H35" s="13">
        <v>-2200</v>
      </c>
      <c r="I35" s="13">
        <v>-2500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41400</v>
      </c>
      <c r="F41" s="13">
        <v>44000</v>
      </c>
      <c r="G41" s="13">
        <v>12600</v>
      </c>
      <c r="H41" s="13">
        <v>10900</v>
      </c>
      <c r="I41" s="13">
        <v>13900</v>
      </c>
      <c r="J41" s="13">
        <v>3100</v>
      </c>
      <c r="K41" s="13">
        <v>5500</v>
      </c>
    </row>
    <row r="42" spans="2:11" x14ac:dyDescent="0.2">
      <c r="C42" s="11" t="s">
        <v>50</v>
      </c>
      <c r="D42" s="13">
        <v>24000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900</v>
      </c>
      <c r="H43" s="13">
        <v>900</v>
      </c>
      <c r="I43" s="13">
        <v>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1400</v>
      </c>
      <c r="H44" s="13">
        <v>1400</v>
      </c>
      <c r="I44" s="13">
        <v>1400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300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40100</v>
      </c>
      <c r="E46" s="13">
        <v>43900</v>
      </c>
      <c r="F46" s="13">
        <v>46300</v>
      </c>
      <c r="G46" s="13">
        <v>15300</v>
      </c>
      <c r="H46" s="13">
        <v>13300</v>
      </c>
      <c r="I46" s="13">
        <v>15900</v>
      </c>
      <c r="J46" s="13">
        <v>5400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1600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46400</v>
      </c>
      <c r="F54" s="13">
        <v>48600</v>
      </c>
      <c r="G54" s="13">
        <v>17800</v>
      </c>
      <c r="H54" s="13">
        <v>15600</v>
      </c>
      <c r="I54" s="13">
        <v>17700</v>
      </c>
      <c r="J54" s="13">
        <v>7400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200</v>
      </c>
      <c r="H57" s="13">
        <v>400</v>
      </c>
      <c r="I57" s="13">
        <v>500</v>
      </c>
      <c r="J57" s="13">
        <v>2600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2900</v>
      </c>
      <c r="F59" s="13">
        <v>2500</v>
      </c>
      <c r="G59" s="13">
        <v>3500</v>
      </c>
      <c r="H59" s="13">
        <v>2100</v>
      </c>
      <c r="I59" s="13">
        <v>2800</v>
      </c>
      <c r="J59" s="13">
        <v>0</v>
      </c>
      <c r="K59" s="13">
        <v>2500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2900</v>
      </c>
      <c r="G60" s="13">
        <v>3700</v>
      </c>
      <c r="H60" s="13">
        <v>2600</v>
      </c>
      <c r="I60" s="13">
        <v>3200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1900</v>
      </c>
      <c r="H62" s="13">
        <v>1800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4700</v>
      </c>
      <c r="G66" s="13">
        <v>5600</v>
      </c>
      <c r="H66" s="13">
        <v>4300</v>
      </c>
      <c r="I66" s="13">
        <v>4500</v>
      </c>
      <c r="J66" s="13">
        <v>3900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</v>
      </c>
      <c r="E72" s="13">
        <v>-174900</v>
      </c>
      <c r="F72" s="13">
        <v>-171400</v>
      </c>
      <c r="G72" s="13">
        <v>-168200</v>
      </c>
      <c r="H72" s="13">
        <v>-164300</v>
      </c>
      <c r="I72" s="13">
        <v>-162100</v>
      </c>
      <c r="J72" s="13">
        <v>-159600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40800</v>
      </c>
      <c r="F76" s="13">
        <v>44000</v>
      </c>
      <c r="G76" s="13">
        <v>12200</v>
      </c>
      <c r="H76" s="13">
        <v>11300</v>
      </c>
      <c r="I76" s="13">
        <v>13200</v>
      </c>
      <c r="J76" s="13">
        <v>3500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-3200</v>
      </c>
      <c r="G81" s="13">
        <v>-3900</v>
      </c>
      <c r="H81" s="13">
        <v>-2200</v>
      </c>
      <c r="I81" s="13">
        <v>-2500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-2500</v>
      </c>
      <c r="F89" s="13">
        <v>-3600</v>
      </c>
      <c r="G89" s="13">
        <v>-2200</v>
      </c>
      <c r="H89" s="13">
        <v>-3000</v>
      </c>
      <c r="I89" s="13">
        <v>-1500</v>
      </c>
      <c r="J89" s="13">
        <v>-2400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35100</v>
      </c>
      <c r="G100" s="13">
        <v>4100</v>
      </c>
      <c r="H100" s="13">
        <v>100</v>
      </c>
      <c r="I100" s="13">
        <v>12200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-2600</v>
      </c>
      <c r="F102" s="13">
        <v>31400</v>
      </c>
      <c r="G102" s="13">
        <v>1800</v>
      </c>
      <c r="H102" s="13">
        <v>-3000</v>
      </c>
      <c r="I102" s="13">
        <v>10700</v>
      </c>
      <c r="J102" s="13">
        <v>-2400</v>
      </c>
      <c r="K102" s="13">
        <v>-1600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5900</v>
      </c>
      <c r="F8" s="13">
        <v>12400</v>
      </c>
      <c r="G8" s="13">
        <v>8700</v>
      </c>
      <c r="H8" s="13">
        <v>9700</v>
      </c>
      <c r="I8" s="13">
        <v>7600</v>
      </c>
      <c r="J8" s="13">
        <v>8200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4300</v>
      </c>
      <c r="F9" s="13">
        <v>8600</v>
      </c>
      <c r="G9" s="13">
        <v>6400</v>
      </c>
      <c r="H9" s="13">
        <v>7300</v>
      </c>
      <c r="I9" s="13">
        <v>7400</v>
      </c>
      <c r="J9" s="13">
        <v>7200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1600</v>
      </c>
      <c r="F10" s="13">
        <v>3700</v>
      </c>
      <c r="G10" s="13">
        <v>2200</v>
      </c>
      <c r="H10" s="13">
        <v>2400</v>
      </c>
      <c r="I10" s="13">
        <v>200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29900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6000</v>
      </c>
      <c r="F17" s="13">
        <v>12700</v>
      </c>
      <c r="G17" s="13">
        <v>1600</v>
      </c>
      <c r="H17" s="13">
        <v>8800</v>
      </c>
      <c r="I17" s="13">
        <v>36500</v>
      </c>
      <c r="J17" s="13">
        <v>8000</v>
      </c>
      <c r="K17" s="13">
        <v>500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-300</v>
      </c>
      <c r="G18" s="13">
        <v>7000</v>
      </c>
      <c r="H18" s="13">
        <v>900</v>
      </c>
      <c r="I18" s="13">
        <v>-28900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400</v>
      </c>
      <c r="G20" s="13">
        <v>1800</v>
      </c>
      <c r="H20" s="13">
        <v>-2100</v>
      </c>
      <c r="I20" s="13">
        <v>-6500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4500</v>
      </c>
      <c r="F21" s="13">
        <v>4600</v>
      </c>
      <c r="G21" s="13">
        <v>11900</v>
      </c>
      <c r="H21" s="13">
        <v>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500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200</v>
      </c>
      <c r="F23" s="13">
        <v>-400</v>
      </c>
      <c r="G23" s="13">
        <v>8300</v>
      </c>
      <c r="H23" s="13">
        <v>-1500</v>
      </c>
      <c r="I23" s="13">
        <v>-35500</v>
      </c>
      <c r="J23" s="13">
        <v>1300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-6000</v>
      </c>
      <c r="H24" s="13">
        <v>-2200</v>
      </c>
      <c r="I24" s="13">
        <v>-44700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-300</v>
      </c>
      <c r="G26" s="13">
        <v>14300</v>
      </c>
      <c r="H26" s="13">
        <v>700</v>
      </c>
      <c r="I26" s="13">
        <v>9300</v>
      </c>
      <c r="J26" s="13">
        <v>1300</v>
      </c>
      <c r="K26" s="13">
        <v>-400</v>
      </c>
    </row>
    <row r="27" spans="3:11" x14ac:dyDescent="0.2">
      <c r="C27" s="11" t="s">
        <v>38</v>
      </c>
      <c r="D27" s="13">
        <v>1000</v>
      </c>
      <c r="E27" s="13">
        <v>300</v>
      </c>
      <c r="F27" s="13">
        <v>-300</v>
      </c>
      <c r="G27" s="13">
        <v>14300</v>
      </c>
      <c r="H27" s="13">
        <v>700</v>
      </c>
      <c r="I27" s="13">
        <v>9300</v>
      </c>
      <c r="J27" s="13">
        <v>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-400</v>
      </c>
      <c r="G32" s="13">
        <v>-1800</v>
      </c>
      <c r="H32" s="13">
        <v>2100</v>
      </c>
      <c r="I32" s="13">
        <v>6500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300</v>
      </c>
      <c r="F33" s="13">
        <v>-300</v>
      </c>
      <c r="G33" s="13">
        <v>14300</v>
      </c>
      <c r="H33" s="13">
        <v>700</v>
      </c>
      <c r="I33" s="13">
        <v>9300</v>
      </c>
      <c r="J33" s="13">
        <v>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300</v>
      </c>
      <c r="F35" s="13">
        <v>-300</v>
      </c>
      <c r="G35" s="13">
        <v>14300</v>
      </c>
      <c r="H35" s="13">
        <v>700</v>
      </c>
      <c r="I35" s="13">
        <v>9300</v>
      </c>
      <c r="J35" s="13">
        <v>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32400</v>
      </c>
      <c r="F41" s="13">
        <v>32300</v>
      </c>
      <c r="G41" s="13">
        <v>28700</v>
      </c>
      <c r="H41" s="13">
        <v>19100</v>
      </c>
      <c r="I41" s="13">
        <v>15600</v>
      </c>
      <c r="J41" s="13">
        <v>800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6700</v>
      </c>
      <c r="E43" s="13">
        <v>800</v>
      </c>
      <c r="F43" s="13">
        <v>8800</v>
      </c>
      <c r="G43" s="13">
        <v>10500</v>
      </c>
      <c r="H43" s="13">
        <v>9900</v>
      </c>
      <c r="I43" s="13">
        <v>8700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1500</v>
      </c>
      <c r="F45" s="13">
        <v>1300</v>
      </c>
      <c r="G45" s="13">
        <v>1300</v>
      </c>
      <c r="H45" s="13">
        <v>1700</v>
      </c>
      <c r="I45" s="13">
        <v>900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34600</v>
      </c>
      <c r="F46" s="13">
        <v>42400</v>
      </c>
      <c r="G46" s="13">
        <v>40500</v>
      </c>
      <c r="H46" s="13">
        <v>30700</v>
      </c>
      <c r="I46" s="13">
        <v>25200</v>
      </c>
      <c r="J46" s="13">
        <v>2300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30300</v>
      </c>
      <c r="F47" s="13">
        <v>7900</v>
      </c>
      <c r="G47" s="13">
        <v>10500</v>
      </c>
      <c r="H47" s="13">
        <v>12200</v>
      </c>
      <c r="I47" s="13">
        <v>13300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360100</v>
      </c>
      <c r="E48" s="13">
        <v>275100</v>
      </c>
      <c r="F48" s="13">
        <v>262400</v>
      </c>
      <c r="G48" s="13">
        <v>264900</v>
      </c>
      <c r="H48" s="13">
        <v>221600</v>
      </c>
      <c r="I48" s="13">
        <v>202900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53900</v>
      </c>
      <c r="F52" s="13">
        <v>53700</v>
      </c>
      <c r="G52" s="13">
        <v>53600</v>
      </c>
      <c r="H52" s="13">
        <v>47400</v>
      </c>
      <c r="I52" s="13">
        <v>44900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456900</v>
      </c>
      <c r="E54" s="13">
        <v>393800</v>
      </c>
      <c r="F54" s="13">
        <v>366400</v>
      </c>
      <c r="G54" s="13">
        <v>369400</v>
      </c>
      <c r="H54" s="13">
        <v>311900</v>
      </c>
      <c r="I54" s="13">
        <v>286200</v>
      </c>
      <c r="J54" s="13">
        <v>2300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4500</v>
      </c>
      <c r="G57" s="13">
        <v>5600</v>
      </c>
      <c r="H57" s="13">
        <v>4600</v>
      </c>
      <c r="I57" s="13">
        <v>1600</v>
      </c>
      <c r="J57" s="13">
        <v>1400</v>
      </c>
      <c r="K57" s="13">
        <v>300</v>
      </c>
    </row>
    <row r="58" spans="3:11" x14ac:dyDescent="0.2">
      <c r="C58" s="11" t="s">
        <v>66</v>
      </c>
      <c r="D58" s="13">
        <v>12100</v>
      </c>
      <c r="E58" s="13">
        <v>41200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48700</v>
      </c>
      <c r="F60" s="13">
        <v>4500</v>
      </c>
      <c r="G60" s="13">
        <v>5600</v>
      </c>
      <c r="H60" s="13">
        <v>4600</v>
      </c>
      <c r="I60" s="13">
        <v>1600</v>
      </c>
      <c r="J60" s="13">
        <v>1400</v>
      </c>
      <c r="K60" s="13">
        <v>300</v>
      </c>
    </row>
    <row r="61" spans="3:11" x14ac:dyDescent="0.2">
      <c r="C61" s="11" t="s">
        <v>69</v>
      </c>
      <c r="D61" s="13">
        <v>63700</v>
      </c>
      <c r="E61" s="13">
        <v>0</v>
      </c>
      <c r="F61" s="13">
        <v>11700</v>
      </c>
      <c r="G61" s="13">
        <v>11500</v>
      </c>
      <c r="H61" s="13">
        <v>11300</v>
      </c>
      <c r="I61" s="13">
        <v>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3300</v>
      </c>
      <c r="G62" s="13">
        <v>3800</v>
      </c>
      <c r="H62" s="13">
        <v>11900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48700</v>
      </c>
      <c r="F66" s="13">
        <v>19600</v>
      </c>
      <c r="G66" s="13">
        <v>21000</v>
      </c>
      <c r="H66" s="13">
        <v>27800</v>
      </c>
      <c r="I66" s="13">
        <v>20700</v>
      </c>
      <c r="J66" s="13">
        <v>1400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15400</v>
      </c>
      <c r="F72" s="13">
        <v>17500</v>
      </c>
      <c r="G72" s="13">
        <v>20700</v>
      </c>
      <c r="H72" s="13">
        <v>5900</v>
      </c>
      <c r="I72" s="13">
        <v>7400</v>
      </c>
      <c r="J72" s="13">
        <v>-30700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344100</v>
      </c>
      <c r="E76" s="13">
        <v>345100</v>
      </c>
      <c r="F76" s="13">
        <v>346800</v>
      </c>
      <c r="G76" s="13">
        <v>348500</v>
      </c>
      <c r="H76" s="13">
        <v>284100</v>
      </c>
      <c r="I76" s="13">
        <v>265500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300</v>
      </c>
      <c r="F81" s="13">
        <v>-300</v>
      </c>
      <c r="G81" s="13">
        <v>14300</v>
      </c>
      <c r="H81" s="13">
        <v>700</v>
      </c>
      <c r="I81" s="13">
        <v>9300</v>
      </c>
      <c r="J81" s="13">
        <v>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4400</v>
      </c>
      <c r="G83" s="13">
        <v>3100</v>
      </c>
      <c r="H83" s="13">
        <v>3800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3100</v>
      </c>
      <c r="F89" s="13">
        <v>8100</v>
      </c>
      <c r="G89" s="13">
        <v>6100</v>
      </c>
      <c r="H89" s="13">
        <v>6700</v>
      </c>
      <c r="I89" s="13">
        <v>13700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0</v>
      </c>
      <c r="F91" s="13">
        <v>-1500</v>
      </c>
      <c r="G91" s="13">
        <v>-4300</v>
      </c>
      <c r="H91" s="13">
        <v>-2500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-29400</v>
      </c>
      <c r="F94" s="13">
        <v>-1500</v>
      </c>
      <c r="G94" s="13">
        <v>6200</v>
      </c>
      <c r="H94" s="13">
        <v>-2500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26400</v>
      </c>
      <c r="F100" s="13">
        <v>-2900</v>
      </c>
      <c r="G100" s="13">
        <v>-2700</v>
      </c>
      <c r="H100" s="13">
        <v>-700</v>
      </c>
      <c r="I100" s="13">
        <v>30800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3600</v>
      </c>
      <c r="G102" s="13">
        <v>9500</v>
      </c>
      <c r="H102" s="13">
        <v>3600</v>
      </c>
      <c r="I102" s="13">
        <v>16000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31100</v>
      </c>
      <c r="E8" s="13">
        <v>35400</v>
      </c>
      <c r="F8" s="13">
        <v>28200</v>
      </c>
      <c r="G8" s="13">
        <v>27200</v>
      </c>
      <c r="H8" s="13">
        <v>23200</v>
      </c>
      <c r="I8" s="13">
        <v>23000</v>
      </c>
      <c r="J8" s="13">
        <v>26200</v>
      </c>
      <c r="K8" s="13">
        <v>25800</v>
      </c>
    </row>
    <row r="9" spans="1:11" x14ac:dyDescent="0.2">
      <c r="C9" s="11" t="s">
        <v>22</v>
      </c>
      <c r="D9" s="13">
        <v>17600</v>
      </c>
      <c r="E9" s="13">
        <v>20300</v>
      </c>
      <c r="F9" s="13">
        <v>15300</v>
      </c>
      <c r="G9" s="13">
        <v>15800</v>
      </c>
      <c r="H9" s="13">
        <v>12500</v>
      </c>
      <c r="I9" s="13">
        <v>15000</v>
      </c>
      <c r="J9" s="13">
        <v>14300</v>
      </c>
      <c r="K9" s="13">
        <v>13700</v>
      </c>
    </row>
    <row r="10" spans="1:11" x14ac:dyDescent="0.2">
      <c r="C10" s="11" t="s">
        <v>23</v>
      </c>
      <c r="D10" s="13">
        <v>13500</v>
      </c>
      <c r="E10" s="13">
        <v>15100</v>
      </c>
      <c r="F10" s="13">
        <v>12900</v>
      </c>
      <c r="G10" s="13">
        <v>11400</v>
      </c>
      <c r="H10" s="13">
        <v>10700</v>
      </c>
      <c r="I10" s="13">
        <v>8000</v>
      </c>
      <c r="J10" s="13">
        <v>11900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1900</v>
      </c>
      <c r="H12" s="13">
        <v>1900</v>
      </c>
      <c r="I12" s="13">
        <v>1900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29400</v>
      </c>
      <c r="F17" s="13">
        <v>23200</v>
      </c>
      <c r="G17" s="13">
        <v>23500</v>
      </c>
      <c r="H17" s="13">
        <v>20500</v>
      </c>
      <c r="I17" s="13">
        <v>23800</v>
      </c>
      <c r="J17" s="13">
        <v>22200</v>
      </c>
      <c r="K17" s="13">
        <v>21800</v>
      </c>
    </row>
    <row r="18" spans="3:11" x14ac:dyDescent="0.2">
      <c r="C18" s="11" t="s">
        <v>30</v>
      </c>
      <c r="D18" s="13">
        <v>8100</v>
      </c>
      <c r="E18" s="13">
        <v>6000</v>
      </c>
      <c r="F18" s="13">
        <v>5000</v>
      </c>
      <c r="G18" s="13">
        <v>3700</v>
      </c>
      <c r="H18" s="13">
        <v>2700</v>
      </c>
      <c r="I18" s="13">
        <v>-800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6500</v>
      </c>
      <c r="F21" s="13">
        <v>5400</v>
      </c>
      <c r="G21" s="13">
        <v>4100</v>
      </c>
      <c r="H21" s="13">
        <v>3100</v>
      </c>
      <c r="I21" s="13">
        <v>-500</v>
      </c>
      <c r="J21" s="13">
        <v>4400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6000</v>
      </c>
      <c r="F23" s="13">
        <v>5000</v>
      </c>
      <c r="G23" s="13">
        <v>3700</v>
      </c>
      <c r="H23" s="13">
        <v>2600</v>
      </c>
      <c r="I23" s="13">
        <v>-800</v>
      </c>
      <c r="J23" s="13">
        <v>4000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>
        <v>500</v>
      </c>
      <c r="H24" s="13">
        <v>300</v>
      </c>
      <c r="I24" s="13">
        <v>1100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5000</v>
      </c>
      <c r="F26" s="13">
        <v>4400</v>
      </c>
      <c r="G26" s="13">
        <v>3200</v>
      </c>
      <c r="H26" s="13">
        <v>2300</v>
      </c>
      <c r="I26" s="13">
        <v>-1900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7800</v>
      </c>
      <c r="E27" s="13">
        <v>5000</v>
      </c>
      <c r="F27" s="13">
        <v>4400</v>
      </c>
      <c r="G27" s="13">
        <v>3200</v>
      </c>
      <c r="H27" s="13">
        <v>2300</v>
      </c>
      <c r="I27" s="13">
        <v>-1900</v>
      </c>
      <c r="J27" s="13">
        <v>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5000</v>
      </c>
      <c r="F33" s="13">
        <v>4400</v>
      </c>
      <c r="G33" s="13">
        <v>3200</v>
      </c>
      <c r="H33" s="13">
        <v>2300</v>
      </c>
      <c r="I33" s="13">
        <v>-1900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5000</v>
      </c>
      <c r="F35" s="13">
        <v>4400</v>
      </c>
      <c r="G35" s="13">
        <v>3200</v>
      </c>
      <c r="H35" s="13">
        <v>2300</v>
      </c>
      <c r="I35" s="13">
        <v>-1900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34800</v>
      </c>
      <c r="F41" s="13">
        <v>28700</v>
      </c>
      <c r="G41" s="13">
        <v>26800</v>
      </c>
      <c r="H41" s="13">
        <v>21900</v>
      </c>
      <c r="I41" s="13">
        <v>18200</v>
      </c>
      <c r="J41" s="13">
        <v>11000</v>
      </c>
      <c r="K41" s="13">
        <v>11800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25600</v>
      </c>
      <c r="E43" s="13">
        <v>28100</v>
      </c>
      <c r="F43" s="13">
        <v>22400</v>
      </c>
      <c r="G43" s="13">
        <v>21200</v>
      </c>
      <c r="H43" s="13">
        <v>19200</v>
      </c>
      <c r="I43" s="13">
        <v>22900</v>
      </c>
      <c r="J43" s="13">
        <v>23300</v>
      </c>
      <c r="K43" s="13">
        <v>23100</v>
      </c>
    </row>
    <row r="44" spans="2:11" x14ac:dyDescent="0.2">
      <c r="C44" s="11" t="s">
        <v>52</v>
      </c>
      <c r="D44" s="13">
        <v>26900</v>
      </c>
      <c r="E44" s="13">
        <v>25300</v>
      </c>
      <c r="F44" s="13">
        <v>27400</v>
      </c>
      <c r="G44" s="13">
        <v>29400</v>
      </c>
      <c r="H44" s="13">
        <v>33500</v>
      </c>
      <c r="I44" s="13">
        <v>35200</v>
      </c>
      <c r="J44" s="13">
        <v>34600</v>
      </c>
      <c r="K44" s="13">
        <v>34700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1900</v>
      </c>
      <c r="G45" s="13">
        <v>1900</v>
      </c>
      <c r="H45" s="13">
        <v>1900</v>
      </c>
      <c r="I45" s="13">
        <v>2000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97500</v>
      </c>
      <c r="E46" s="13">
        <v>96000</v>
      </c>
      <c r="F46" s="13">
        <v>85700</v>
      </c>
      <c r="G46" s="13">
        <v>79300</v>
      </c>
      <c r="H46" s="13">
        <v>76500</v>
      </c>
      <c r="I46" s="13">
        <v>78500</v>
      </c>
      <c r="J46" s="13">
        <v>70900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15200</v>
      </c>
      <c r="F48" s="13">
        <v>15100</v>
      </c>
      <c r="G48" s="13">
        <v>15200</v>
      </c>
      <c r="H48" s="13">
        <v>15300</v>
      </c>
      <c r="I48" s="13">
        <v>15500</v>
      </c>
      <c r="J48" s="13">
        <v>15500</v>
      </c>
      <c r="K48" s="13">
        <v>15600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4900</v>
      </c>
      <c r="H49" s="13">
        <v>5000</v>
      </c>
      <c r="I49" s="13">
        <v>5100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7400</v>
      </c>
      <c r="F52" s="13">
        <v>8900</v>
      </c>
      <c r="G52" s="13">
        <v>8900</v>
      </c>
      <c r="H52" s="13">
        <v>9200</v>
      </c>
      <c r="I52" s="13">
        <v>6800</v>
      </c>
      <c r="J52" s="13">
        <v>8300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123300</v>
      </c>
      <c r="F54" s="13">
        <v>114500</v>
      </c>
      <c r="G54" s="13">
        <v>108300</v>
      </c>
      <c r="H54" s="13">
        <v>106000</v>
      </c>
      <c r="I54" s="13">
        <v>105800</v>
      </c>
      <c r="J54" s="13">
        <v>101700</v>
      </c>
      <c r="K54" s="13">
        <v>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6100</v>
      </c>
      <c r="F57" s="13">
        <v>5700</v>
      </c>
      <c r="G57" s="13">
        <v>4400</v>
      </c>
      <c r="H57" s="13">
        <v>5100</v>
      </c>
      <c r="I57" s="13">
        <v>6500</v>
      </c>
      <c r="J57" s="13">
        <v>5300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1700</v>
      </c>
      <c r="G58" s="13">
        <v>1100</v>
      </c>
      <c r="H58" s="13">
        <v>400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11700</v>
      </c>
      <c r="F59" s="13">
        <v>8300</v>
      </c>
      <c r="G59" s="13">
        <v>8000</v>
      </c>
      <c r="H59" s="13">
        <v>8300</v>
      </c>
      <c r="I59" s="13">
        <v>9100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15700</v>
      </c>
      <c r="E60" s="13">
        <v>20200</v>
      </c>
      <c r="F60" s="13">
        <v>15700</v>
      </c>
      <c r="G60" s="13">
        <v>13500</v>
      </c>
      <c r="H60" s="13">
        <v>13900</v>
      </c>
      <c r="I60" s="13">
        <v>17400</v>
      </c>
      <c r="J60" s="13">
        <v>13900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2200</v>
      </c>
      <c r="G61" s="13">
        <v>2800</v>
      </c>
      <c r="H61" s="13">
        <v>3500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8500</v>
      </c>
      <c r="G62" s="13">
        <v>8400</v>
      </c>
      <c r="H62" s="13">
        <v>8400</v>
      </c>
      <c r="I62" s="13">
        <v>8400</v>
      </c>
      <c r="J62" s="13">
        <v>8100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30100</v>
      </c>
      <c r="F66" s="13">
        <v>26400</v>
      </c>
      <c r="G66" s="13">
        <v>24700</v>
      </c>
      <c r="H66" s="13">
        <v>25700</v>
      </c>
      <c r="I66" s="13">
        <v>27900</v>
      </c>
      <c r="J66" s="13">
        <v>21900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102100</v>
      </c>
      <c r="E72" s="13">
        <v>94300</v>
      </c>
      <c r="F72" s="13">
        <v>89300</v>
      </c>
      <c r="G72" s="13">
        <v>85000</v>
      </c>
      <c r="H72" s="13">
        <v>81800</v>
      </c>
      <c r="I72" s="13">
        <v>79400</v>
      </c>
      <c r="J72" s="13">
        <v>81300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93200</v>
      </c>
      <c r="F76" s="13">
        <v>88000</v>
      </c>
      <c r="G76" s="13">
        <v>83600</v>
      </c>
      <c r="H76" s="13">
        <v>80300</v>
      </c>
      <c r="I76" s="13">
        <v>77900</v>
      </c>
      <c r="J76" s="13">
        <v>79800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7800</v>
      </c>
      <c r="E81" s="13">
        <v>5000</v>
      </c>
      <c r="F81" s="13">
        <v>4400</v>
      </c>
      <c r="G81" s="13">
        <v>3200</v>
      </c>
      <c r="H81" s="13">
        <v>2300</v>
      </c>
      <c r="I81" s="13">
        <v>-1900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6600</v>
      </c>
      <c r="F89" s="13">
        <v>7500</v>
      </c>
      <c r="G89" s="13">
        <v>5200</v>
      </c>
      <c r="H89" s="13">
        <v>3800</v>
      </c>
      <c r="I89" s="13">
        <v>3700</v>
      </c>
      <c r="J89" s="13">
        <v>1800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-100</v>
      </c>
      <c r="I91" s="13">
        <v>-300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-5600</v>
      </c>
      <c r="G94" s="13">
        <v>-200</v>
      </c>
      <c r="H94" s="13">
        <v>-100</v>
      </c>
      <c r="I94" s="13">
        <v>-300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3800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6100</v>
      </c>
      <c r="F102" s="13">
        <v>1900</v>
      </c>
      <c r="G102" s="13">
        <v>4900</v>
      </c>
      <c r="H102" s="13">
        <v>3600</v>
      </c>
      <c r="I102" s="13">
        <v>7200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-18600</v>
      </c>
      <c r="F20" s="13">
        <v>-7400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-19200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-19200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18100</v>
      </c>
      <c r="E27" s="13">
        <v>-19200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18600</v>
      </c>
      <c r="F32" s="13">
        <v>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18100</v>
      </c>
      <c r="E33" s="13">
        <v>-19200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-19200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400600</v>
      </c>
      <c r="E54" s="13">
        <v>400700</v>
      </c>
      <c r="F54" s="13">
        <v>401100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57300</v>
      </c>
      <c r="F62" s="13">
        <v>38700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57700</v>
      </c>
      <c r="F66" s="13">
        <v>38900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-27000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361100</v>
      </c>
      <c r="E76" s="13">
        <v>343000</v>
      </c>
      <c r="F76" s="13">
        <v>362200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18100</v>
      </c>
      <c r="E81" s="13">
        <v>-19200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401500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37200</v>
      </c>
      <c r="E8" s="13">
        <v>33900</v>
      </c>
      <c r="F8" s="13">
        <v>31600</v>
      </c>
      <c r="G8" s="13">
        <v>36300</v>
      </c>
      <c r="H8" s="13">
        <v>31800</v>
      </c>
      <c r="I8" s="13">
        <v>22600</v>
      </c>
      <c r="J8" s="13">
        <v>26600</v>
      </c>
      <c r="K8" s="13">
        <v>36900</v>
      </c>
    </row>
    <row r="9" spans="1:11" x14ac:dyDescent="0.2">
      <c r="C9" s="11" t="s">
        <v>22</v>
      </c>
      <c r="D9" s="13">
        <v>17200</v>
      </c>
      <c r="E9" s="13">
        <v>15500</v>
      </c>
      <c r="F9" s="13">
        <v>15600</v>
      </c>
      <c r="G9" s="13">
        <v>16700</v>
      </c>
      <c r="H9" s="13">
        <v>14000</v>
      </c>
      <c r="I9" s="13">
        <v>10700</v>
      </c>
      <c r="J9" s="13">
        <v>11000</v>
      </c>
      <c r="K9" s="13">
        <v>14800</v>
      </c>
    </row>
    <row r="10" spans="1:11" x14ac:dyDescent="0.2">
      <c r="C10" s="11" t="s">
        <v>23</v>
      </c>
      <c r="D10" s="13">
        <v>20000</v>
      </c>
      <c r="E10" s="13">
        <v>18400</v>
      </c>
      <c r="F10" s="13">
        <v>16000</v>
      </c>
      <c r="G10" s="13">
        <v>19600</v>
      </c>
      <c r="H10" s="13">
        <v>17800</v>
      </c>
      <c r="I10" s="13">
        <v>11900</v>
      </c>
      <c r="J10" s="13">
        <v>15600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17200</v>
      </c>
      <c r="F12" s="13">
        <v>15100</v>
      </c>
      <c r="G12" s="13">
        <v>14600</v>
      </c>
      <c r="H12" s="13">
        <v>15000</v>
      </c>
      <c r="I12" s="13">
        <v>15700</v>
      </c>
      <c r="J12" s="13">
        <v>17500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7100</v>
      </c>
      <c r="K14" s="13">
        <v>-48900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59500</v>
      </c>
      <c r="F17" s="13">
        <v>57500</v>
      </c>
      <c r="G17" s="13">
        <v>55300</v>
      </c>
      <c r="H17" s="13">
        <v>49400</v>
      </c>
      <c r="I17" s="13">
        <v>46400</v>
      </c>
      <c r="J17" s="13">
        <v>61400</v>
      </c>
      <c r="K17" s="13">
        <v>10800</v>
      </c>
    </row>
    <row r="18" spans="3:11" x14ac:dyDescent="0.2">
      <c r="C18" s="11" t="s">
        <v>30</v>
      </c>
      <c r="D18" s="13">
        <v>-29300</v>
      </c>
      <c r="E18" s="13">
        <v>-25600</v>
      </c>
      <c r="F18" s="13">
        <v>-25900</v>
      </c>
      <c r="G18" s="13">
        <v>-19000</v>
      </c>
      <c r="H18" s="13">
        <v>-17600</v>
      </c>
      <c r="I18" s="13">
        <v>-23800</v>
      </c>
      <c r="J18" s="13">
        <v>-34800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</v>
      </c>
      <c r="G20" s="13">
        <v>300</v>
      </c>
      <c r="H20" s="13">
        <v>500</v>
      </c>
      <c r="I20" s="13">
        <v>800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-28000</v>
      </c>
      <c r="E21" s="13">
        <v>-23600</v>
      </c>
      <c r="F21" s="13">
        <v>-24300</v>
      </c>
      <c r="G21" s="13">
        <v>-17300</v>
      </c>
      <c r="H21" s="13">
        <v>-15600</v>
      </c>
      <c r="I21" s="13">
        <v>-21300</v>
      </c>
      <c r="J21" s="13">
        <v>-34500</v>
      </c>
      <c r="K21" s="13">
        <v>27800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4300</v>
      </c>
      <c r="H22" s="13">
        <v>4200</v>
      </c>
      <c r="I22" s="13">
        <v>4100</v>
      </c>
      <c r="J22" s="13">
        <v>2900</v>
      </c>
      <c r="K22" s="13">
        <v>2400</v>
      </c>
    </row>
    <row r="23" spans="3:11" x14ac:dyDescent="0.2">
      <c r="C23" s="11" t="s">
        <v>35</v>
      </c>
      <c r="D23" s="13">
        <v>-31300</v>
      </c>
      <c r="E23" s="13">
        <v>-26900</v>
      </c>
      <c r="F23" s="13">
        <v>-27700</v>
      </c>
      <c r="G23" s="13">
        <v>-23000</v>
      </c>
      <c r="H23" s="13">
        <v>-21200</v>
      </c>
      <c r="I23" s="13">
        <v>-27100</v>
      </c>
      <c r="J23" s="13">
        <v>-38600</v>
      </c>
      <c r="K23" s="13">
        <v>24000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-27000</v>
      </c>
      <c r="F26" s="13">
        <v>-27700</v>
      </c>
      <c r="G26" s="13">
        <v>-23000</v>
      </c>
      <c r="H26" s="13">
        <v>-21300</v>
      </c>
      <c r="I26" s="13">
        <v>-27100</v>
      </c>
      <c r="J26" s="13">
        <v>-38600</v>
      </c>
      <c r="K26" s="13">
        <v>24000</v>
      </c>
    </row>
    <row r="27" spans="3:11" x14ac:dyDescent="0.2">
      <c r="C27" s="11" t="s">
        <v>38</v>
      </c>
      <c r="D27" s="13">
        <v>-31300</v>
      </c>
      <c r="E27" s="13">
        <v>-27000</v>
      </c>
      <c r="F27" s="13">
        <v>-27700</v>
      </c>
      <c r="G27" s="13">
        <v>-23000</v>
      </c>
      <c r="H27" s="13">
        <v>-21300</v>
      </c>
      <c r="I27" s="13">
        <v>-27100</v>
      </c>
      <c r="J27" s="13">
        <v>-38600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-100</v>
      </c>
      <c r="G32" s="13">
        <v>-300</v>
      </c>
      <c r="H32" s="13">
        <v>-500</v>
      </c>
      <c r="I32" s="13">
        <v>-800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-31300</v>
      </c>
      <c r="E33" s="13">
        <v>-27000</v>
      </c>
      <c r="F33" s="13">
        <v>-27700</v>
      </c>
      <c r="G33" s="13">
        <v>-23000</v>
      </c>
      <c r="H33" s="13">
        <v>-21300</v>
      </c>
      <c r="I33" s="13">
        <v>-27100</v>
      </c>
      <c r="J33" s="13">
        <v>-38600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-27000</v>
      </c>
      <c r="F35" s="13">
        <v>-27700</v>
      </c>
      <c r="G35" s="13">
        <v>-23000</v>
      </c>
      <c r="H35" s="13">
        <v>-21300</v>
      </c>
      <c r="I35" s="13">
        <v>-27100</v>
      </c>
      <c r="J35" s="13">
        <v>-38600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160400</v>
      </c>
      <c r="F41" s="13">
        <v>396500</v>
      </c>
      <c r="G41" s="13">
        <v>411800</v>
      </c>
      <c r="H41" s="13">
        <v>171500</v>
      </c>
      <c r="I41" s="13">
        <v>168400</v>
      </c>
      <c r="J41" s="13">
        <v>155600</v>
      </c>
      <c r="K41" s="13">
        <v>29000</v>
      </c>
    </row>
    <row r="42" spans="2:11" x14ac:dyDescent="0.2">
      <c r="C42" s="11" t="s">
        <v>50</v>
      </c>
      <c r="D42" s="13">
        <v>262700</v>
      </c>
      <c r="E42" s="13">
        <v>237600</v>
      </c>
      <c r="F42" s="13">
        <v>13400</v>
      </c>
      <c r="G42" s="13">
        <v>28900</v>
      </c>
      <c r="H42" s="13">
        <v>59600</v>
      </c>
      <c r="I42" s="13">
        <v>80300</v>
      </c>
      <c r="J42" s="13">
        <v>112800</v>
      </c>
      <c r="K42" s="13">
        <v>127800</v>
      </c>
    </row>
    <row r="43" spans="2:11" x14ac:dyDescent="0.2">
      <c r="C43" s="11" t="s">
        <v>51</v>
      </c>
      <c r="D43" s="13">
        <v>35500</v>
      </c>
      <c r="E43" s="13">
        <v>32000</v>
      </c>
      <c r="F43" s="13">
        <v>33200</v>
      </c>
      <c r="G43" s="13">
        <v>31100</v>
      </c>
      <c r="H43" s="13">
        <v>25800</v>
      </c>
      <c r="I43" s="13">
        <v>22000</v>
      </c>
      <c r="J43" s="13">
        <v>21200</v>
      </c>
      <c r="K43" s="13">
        <v>27200</v>
      </c>
    </row>
    <row r="44" spans="2:11" x14ac:dyDescent="0.2">
      <c r="C44" s="11" t="s">
        <v>52</v>
      </c>
      <c r="D44" s="13">
        <v>31100</v>
      </c>
      <c r="E44" s="13">
        <v>28700</v>
      </c>
      <c r="F44" s="13">
        <v>24400</v>
      </c>
      <c r="G44" s="13">
        <v>23000</v>
      </c>
      <c r="H44" s="13">
        <v>26200</v>
      </c>
      <c r="I44" s="13">
        <v>26000</v>
      </c>
      <c r="J44" s="13">
        <v>22200</v>
      </c>
      <c r="K44" s="13">
        <v>19800</v>
      </c>
    </row>
    <row r="45" spans="2:11" x14ac:dyDescent="0.2">
      <c r="C45" s="11" t="s">
        <v>53</v>
      </c>
      <c r="D45" s="13">
        <v>9500</v>
      </c>
      <c r="E45" s="13">
        <v>7400</v>
      </c>
      <c r="F45" s="13">
        <v>6900</v>
      </c>
      <c r="G45" s="13">
        <v>4200</v>
      </c>
      <c r="H45" s="13">
        <v>4000</v>
      </c>
      <c r="I45" s="13">
        <v>3200</v>
      </c>
      <c r="J45" s="13">
        <v>5400</v>
      </c>
      <c r="K45" s="13">
        <v>8800</v>
      </c>
    </row>
    <row r="46" spans="2:11" x14ac:dyDescent="0.2">
      <c r="C46" s="11" t="s">
        <v>54</v>
      </c>
      <c r="D46" s="13">
        <v>446000</v>
      </c>
      <c r="E46" s="13">
        <v>466100</v>
      </c>
      <c r="F46" s="13">
        <v>474400</v>
      </c>
      <c r="G46" s="13">
        <v>499000</v>
      </c>
      <c r="H46" s="13">
        <v>287000</v>
      </c>
      <c r="I46" s="13">
        <v>299900</v>
      </c>
      <c r="J46" s="13">
        <v>317200</v>
      </c>
      <c r="K46" s="13">
        <v>212600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41500</v>
      </c>
      <c r="F48" s="13">
        <v>42400</v>
      </c>
      <c r="G48" s="13">
        <v>42300</v>
      </c>
      <c r="H48" s="13">
        <v>43100</v>
      </c>
      <c r="I48" s="13">
        <v>44300</v>
      </c>
      <c r="J48" s="13">
        <v>45400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5500</v>
      </c>
      <c r="F52" s="13">
        <v>3700</v>
      </c>
      <c r="G52" s="13">
        <v>2900</v>
      </c>
      <c r="H52" s="13">
        <v>2700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</v>
      </c>
      <c r="E54" s="13">
        <v>513100</v>
      </c>
      <c r="F54" s="13">
        <v>520600</v>
      </c>
      <c r="G54" s="13">
        <v>544200</v>
      </c>
      <c r="H54" s="13">
        <v>332800</v>
      </c>
      <c r="I54" s="13">
        <v>346500</v>
      </c>
      <c r="J54" s="13">
        <v>364900</v>
      </c>
      <c r="K54" s="13">
        <v>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11000</v>
      </c>
      <c r="F57" s="13">
        <v>5800</v>
      </c>
      <c r="G57" s="13">
        <v>5300</v>
      </c>
      <c r="H57" s="13">
        <v>3800</v>
      </c>
      <c r="I57" s="13">
        <v>5200</v>
      </c>
      <c r="J57" s="13">
        <v>8200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32200</v>
      </c>
      <c r="F59" s="13">
        <v>27800</v>
      </c>
      <c r="G59" s="13">
        <v>31800</v>
      </c>
      <c r="H59" s="13">
        <v>28400</v>
      </c>
      <c r="I59" s="13">
        <v>30200</v>
      </c>
      <c r="J59" s="13">
        <v>27200</v>
      </c>
      <c r="K59" s="13">
        <v>34700</v>
      </c>
    </row>
    <row r="60" spans="3:11" x14ac:dyDescent="0.2">
      <c r="C60" s="11" t="s">
        <v>68</v>
      </c>
      <c r="D60" s="13">
        <v>44500</v>
      </c>
      <c r="E60" s="13">
        <v>43100</v>
      </c>
      <c r="F60" s="13">
        <v>33600</v>
      </c>
      <c r="G60" s="13">
        <v>37100</v>
      </c>
      <c r="H60" s="13">
        <v>32100</v>
      </c>
      <c r="I60" s="13">
        <v>35400</v>
      </c>
      <c r="J60" s="13">
        <v>35400</v>
      </c>
      <c r="K60" s="13">
        <v>45000</v>
      </c>
    </row>
    <row r="61" spans="3:11" x14ac:dyDescent="0.2">
      <c r="C61" s="11" t="s">
        <v>69</v>
      </c>
      <c r="D61" s="13">
        <v>224800</v>
      </c>
      <c r="E61" s="13">
        <v>224400</v>
      </c>
      <c r="F61" s="13">
        <v>224100</v>
      </c>
      <c r="G61" s="13">
        <v>172700</v>
      </c>
      <c r="H61" s="13">
        <v>170000</v>
      </c>
      <c r="I61" s="13">
        <v>167300</v>
      </c>
      <c r="J61" s="13">
        <v>164700</v>
      </c>
      <c r="K61" s="13">
        <v>80000</v>
      </c>
    </row>
    <row r="62" spans="3:11" x14ac:dyDescent="0.2">
      <c r="C62" s="11" t="s">
        <v>70</v>
      </c>
      <c r="D62" s="13">
        <v>25000</v>
      </c>
      <c r="E62" s="13">
        <v>25800</v>
      </c>
      <c r="F62" s="13">
        <v>26500</v>
      </c>
      <c r="G62" s="13">
        <v>27400</v>
      </c>
      <c r="H62" s="13">
        <v>28100</v>
      </c>
      <c r="I62" s="13">
        <v>29100</v>
      </c>
      <c r="J62" s="13">
        <v>29600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294300</v>
      </c>
      <c r="E66" s="13">
        <v>293300</v>
      </c>
      <c r="F66" s="13">
        <v>284200</v>
      </c>
      <c r="G66" s="13">
        <v>237200</v>
      </c>
      <c r="H66" s="13">
        <v>230200</v>
      </c>
      <c r="I66" s="13">
        <v>231800</v>
      </c>
      <c r="J66" s="13">
        <v>229700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-620500</v>
      </c>
      <c r="E72" s="13">
        <v>-589200</v>
      </c>
      <c r="F72" s="13">
        <v>-562200</v>
      </c>
      <c r="G72" s="13">
        <v>-542000</v>
      </c>
      <c r="H72" s="13">
        <v>-519000</v>
      </c>
      <c r="I72" s="13">
        <v>-497700</v>
      </c>
      <c r="J72" s="13">
        <v>-470600</v>
      </c>
      <c r="K72" s="13">
        <v>-432000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219700</v>
      </c>
      <c r="F76" s="13">
        <v>236400</v>
      </c>
      <c r="G76" s="13">
        <v>306900</v>
      </c>
      <c r="H76" s="13">
        <v>102600</v>
      </c>
      <c r="I76" s="13">
        <v>114700</v>
      </c>
      <c r="J76" s="13">
        <v>135100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-31300</v>
      </c>
      <c r="E81" s="13">
        <v>-27000</v>
      </c>
      <c r="F81" s="13">
        <v>-27700</v>
      </c>
      <c r="G81" s="13">
        <v>-23000</v>
      </c>
      <c r="H81" s="13">
        <v>-21300</v>
      </c>
      <c r="I81" s="13">
        <v>-27100</v>
      </c>
      <c r="J81" s="13">
        <v>-38600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1500</v>
      </c>
      <c r="I83" s="13">
        <v>1600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-15300</v>
      </c>
      <c r="F89" s="13">
        <v>-28900</v>
      </c>
      <c r="G89" s="13">
        <v>-10900</v>
      </c>
      <c r="H89" s="13">
        <v>-20600</v>
      </c>
      <c r="I89" s="13">
        <v>-22400</v>
      </c>
      <c r="J89" s="13">
        <v>-27800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-2700</v>
      </c>
      <c r="G91" s="13">
        <v>-600</v>
      </c>
      <c r="H91" s="13">
        <v>-1400</v>
      </c>
      <c r="I91" s="13">
        <v>-1400</v>
      </c>
      <c r="J91" s="13">
        <v>-3900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-223000</v>
      </c>
      <c r="F94" s="13">
        <v>12700</v>
      </c>
      <c r="G94" s="13">
        <v>29900</v>
      </c>
      <c r="H94" s="13">
        <v>19100</v>
      </c>
      <c r="I94" s="13">
        <v>32500</v>
      </c>
      <c r="J94" s="13">
        <v>9800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900</v>
      </c>
      <c r="G100" s="13">
        <v>221300</v>
      </c>
      <c r="H100" s="13">
        <v>4500</v>
      </c>
      <c r="I100" s="13">
        <v>2700</v>
      </c>
      <c r="J100" s="13">
        <v>144600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-53200</v>
      </c>
      <c r="E102" s="13">
        <v>-236300</v>
      </c>
      <c r="F102" s="13">
        <v>-15200</v>
      </c>
      <c r="G102" s="13">
        <v>240400</v>
      </c>
      <c r="H102" s="13">
        <v>3000</v>
      </c>
      <c r="I102" s="13">
        <v>12900</v>
      </c>
      <c r="J102" s="13">
        <v>126600</v>
      </c>
      <c r="K102" s="13">
        <v>5600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29500</v>
      </c>
      <c r="E8" s="13">
        <v>52300</v>
      </c>
      <c r="F8" s="13">
        <v>22100</v>
      </c>
      <c r="G8" s="13">
        <v>23800</v>
      </c>
      <c r="H8" s="13">
        <v>26400</v>
      </c>
      <c r="I8" s="13">
        <v>26500</v>
      </c>
      <c r="J8" s="13">
        <v>27400</v>
      </c>
      <c r="K8" s="13">
        <v>30800</v>
      </c>
    </row>
    <row r="9" spans="1:11" x14ac:dyDescent="0.2">
      <c r="C9" s="11" t="s">
        <v>22</v>
      </c>
      <c r="D9" s="13">
        <v>21400</v>
      </c>
      <c r="E9" s="13">
        <v>47100</v>
      </c>
      <c r="F9" s="13">
        <v>20500</v>
      </c>
      <c r="G9" s="13">
        <v>22500</v>
      </c>
      <c r="H9" s="13">
        <v>24400</v>
      </c>
      <c r="I9" s="13">
        <v>24000</v>
      </c>
      <c r="J9" s="13">
        <v>24400</v>
      </c>
      <c r="K9" s="13">
        <v>27200</v>
      </c>
    </row>
    <row r="10" spans="1:11" x14ac:dyDescent="0.2">
      <c r="C10" s="11" t="s">
        <v>23</v>
      </c>
      <c r="D10" s="13">
        <v>8100</v>
      </c>
      <c r="E10" s="13">
        <v>5200</v>
      </c>
      <c r="F10" s="13">
        <v>1600</v>
      </c>
      <c r="G10" s="13">
        <v>1300</v>
      </c>
      <c r="H10" s="13">
        <v>2000</v>
      </c>
      <c r="I10" s="13">
        <v>2500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2400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54000</v>
      </c>
      <c r="F17" s="13">
        <v>24200</v>
      </c>
      <c r="G17" s="13">
        <v>27600</v>
      </c>
      <c r="H17" s="13">
        <v>23700</v>
      </c>
      <c r="I17" s="13">
        <v>26400</v>
      </c>
      <c r="J17" s="13">
        <v>27000</v>
      </c>
      <c r="K17" s="13">
        <v>30000</v>
      </c>
    </row>
    <row r="18" spans="3:11" x14ac:dyDescent="0.2">
      <c r="C18" s="11" t="s">
        <v>30</v>
      </c>
      <c r="D18" s="13">
        <v>5000</v>
      </c>
      <c r="E18" s="13">
        <v>-1700</v>
      </c>
      <c r="F18" s="13">
        <v>-2100</v>
      </c>
      <c r="G18" s="13">
        <v>-3800</v>
      </c>
      <c r="H18" s="13">
        <v>2700</v>
      </c>
      <c r="I18" s="13">
        <v>100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-800</v>
      </c>
      <c r="F21" s="13">
        <v>-1700</v>
      </c>
      <c r="G21" s="13">
        <v>-3300</v>
      </c>
      <c r="H21" s="13">
        <v>3400</v>
      </c>
      <c r="I21" s="13">
        <v>600</v>
      </c>
      <c r="J21" s="13">
        <v>1000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4800</v>
      </c>
      <c r="E23" s="13">
        <v>-2000</v>
      </c>
      <c r="F23" s="13">
        <v>-2300</v>
      </c>
      <c r="G23" s="13">
        <v>-3900</v>
      </c>
      <c r="H23" s="13">
        <v>2600</v>
      </c>
      <c r="I23" s="13">
        <v>-100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1200</v>
      </c>
      <c r="E24" s="13">
        <v>-600</v>
      </c>
      <c r="F24" s="13">
        <v>-700</v>
      </c>
      <c r="G24" s="13">
        <v>-300</v>
      </c>
      <c r="H24" s="13">
        <v>600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-1400</v>
      </c>
      <c r="F26" s="13">
        <v>-1600</v>
      </c>
      <c r="G26" s="13">
        <v>-3500</v>
      </c>
      <c r="H26" s="13">
        <v>2000</v>
      </c>
      <c r="I26" s="13">
        <v>-100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3600</v>
      </c>
      <c r="E27" s="13">
        <v>-1400</v>
      </c>
      <c r="F27" s="13">
        <v>-1600</v>
      </c>
      <c r="G27" s="13">
        <v>-3500</v>
      </c>
      <c r="H27" s="13">
        <v>2000</v>
      </c>
      <c r="I27" s="13">
        <v>-100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-1400</v>
      </c>
      <c r="F33" s="13">
        <v>-1600</v>
      </c>
      <c r="G33" s="13">
        <v>-3500</v>
      </c>
      <c r="H33" s="13">
        <v>2000</v>
      </c>
      <c r="I33" s="13">
        <v>-100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-1400</v>
      </c>
      <c r="F35" s="13">
        <v>-1600</v>
      </c>
      <c r="G35" s="13">
        <v>-3500</v>
      </c>
      <c r="H35" s="13">
        <v>2000</v>
      </c>
      <c r="I35" s="13">
        <v>-100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400</v>
      </c>
      <c r="G41" s="13">
        <v>400</v>
      </c>
      <c r="H41" s="13">
        <v>300</v>
      </c>
      <c r="I41" s="13">
        <v>300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24800</v>
      </c>
      <c r="F43" s="13">
        <v>20500</v>
      </c>
      <c r="G43" s="13">
        <v>21500</v>
      </c>
      <c r="H43" s="13">
        <v>23400</v>
      </c>
      <c r="I43" s="13">
        <v>25600</v>
      </c>
      <c r="J43" s="13">
        <v>27000</v>
      </c>
      <c r="K43" s="13">
        <v>26200</v>
      </c>
    </row>
    <row r="44" spans="2:11" x14ac:dyDescent="0.2">
      <c r="C44" s="11" t="s">
        <v>52</v>
      </c>
      <c r="D44" s="13">
        <v>20600</v>
      </c>
      <c r="E44" s="13">
        <v>18300</v>
      </c>
      <c r="F44" s="13">
        <v>17100</v>
      </c>
      <c r="G44" s="13">
        <v>13900</v>
      </c>
      <c r="H44" s="13">
        <v>14500</v>
      </c>
      <c r="I44" s="13">
        <v>15500</v>
      </c>
      <c r="J44" s="13">
        <v>15400</v>
      </c>
      <c r="K44" s="13">
        <v>14300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2400</v>
      </c>
      <c r="G45" s="13">
        <v>5200</v>
      </c>
      <c r="H45" s="13">
        <v>2600</v>
      </c>
      <c r="I45" s="13">
        <v>2200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51100</v>
      </c>
      <c r="E46" s="13">
        <v>46200</v>
      </c>
      <c r="F46" s="13">
        <v>40400</v>
      </c>
      <c r="G46" s="13">
        <v>41000</v>
      </c>
      <c r="H46" s="13">
        <v>40800</v>
      </c>
      <c r="I46" s="13">
        <v>43600</v>
      </c>
      <c r="J46" s="13">
        <v>45500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15500</v>
      </c>
      <c r="G48" s="13">
        <v>15400</v>
      </c>
      <c r="H48" s="13">
        <v>15600</v>
      </c>
      <c r="I48" s="13">
        <v>13800</v>
      </c>
      <c r="J48" s="13">
        <v>14000</v>
      </c>
      <c r="K48" s="13">
        <v>14400</v>
      </c>
    </row>
    <row r="49" spans="3:11" x14ac:dyDescent="0.2">
      <c r="C49" s="11" t="s">
        <v>57</v>
      </c>
      <c r="D49" s="13">
        <v>500</v>
      </c>
      <c r="E49" s="13">
        <v>1100</v>
      </c>
      <c r="F49" s="13">
        <v>1200</v>
      </c>
      <c r="G49" s="13">
        <v>1200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62800</v>
      </c>
      <c r="F54" s="13">
        <v>57500</v>
      </c>
      <c r="G54" s="13">
        <v>57600</v>
      </c>
      <c r="H54" s="13">
        <v>60000</v>
      </c>
      <c r="I54" s="13">
        <v>61100</v>
      </c>
      <c r="J54" s="13">
        <v>63100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12800</v>
      </c>
      <c r="F57" s="13">
        <v>13000</v>
      </c>
      <c r="G57" s="13">
        <v>11200</v>
      </c>
      <c r="H57" s="13">
        <v>11200</v>
      </c>
      <c r="I57" s="13">
        <v>13500</v>
      </c>
      <c r="J57" s="13">
        <v>16400</v>
      </c>
      <c r="K57" s="13">
        <v>14000</v>
      </c>
    </row>
    <row r="58" spans="3:11" x14ac:dyDescent="0.2">
      <c r="C58" s="11" t="s">
        <v>66</v>
      </c>
      <c r="D58" s="13">
        <v>9800</v>
      </c>
      <c r="E58" s="13">
        <v>11400</v>
      </c>
      <c r="F58" s="13">
        <v>2600</v>
      </c>
      <c r="G58" s="13">
        <v>1900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8900</v>
      </c>
      <c r="E59" s="13">
        <v>7300</v>
      </c>
      <c r="F59" s="13">
        <v>7100</v>
      </c>
      <c r="G59" s="13">
        <v>6400</v>
      </c>
      <c r="H59" s="13">
        <v>5900</v>
      </c>
      <c r="I59" s="13">
        <v>7300</v>
      </c>
      <c r="J59" s="13">
        <v>6400</v>
      </c>
      <c r="K59" s="13">
        <v>7200</v>
      </c>
    </row>
    <row r="60" spans="3:11" x14ac:dyDescent="0.2">
      <c r="C60" s="11" t="s">
        <v>68</v>
      </c>
      <c r="D60" s="13">
        <v>32900</v>
      </c>
      <c r="E60" s="13">
        <v>31400</v>
      </c>
      <c r="F60" s="13">
        <v>22700</v>
      </c>
      <c r="G60" s="13">
        <v>19500</v>
      </c>
      <c r="H60" s="13">
        <v>18200</v>
      </c>
      <c r="I60" s="13">
        <v>21900</v>
      </c>
      <c r="J60" s="13">
        <v>23800</v>
      </c>
      <c r="K60" s="13">
        <v>22200</v>
      </c>
    </row>
    <row r="61" spans="3:11" x14ac:dyDescent="0.2">
      <c r="C61" s="11" t="s">
        <v>69</v>
      </c>
      <c r="D61" s="13">
        <v>3700</v>
      </c>
      <c r="E61" s="13">
        <v>4600</v>
      </c>
      <c r="F61" s="13">
        <v>8200</v>
      </c>
      <c r="G61" s="13">
        <v>10300</v>
      </c>
      <c r="H61" s="13">
        <v>10600</v>
      </c>
      <c r="I61" s="13">
        <v>14900</v>
      </c>
      <c r="J61" s="13">
        <v>14900</v>
      </c>
      <c r="K61" s="13">
        <v>14700</v>
      </c>
    </row>
    <row r="62" spans="3:11" x14ac:dyDescent="0.2">
      <c r="C62" s="11" t="s">
        <v>70</v>
      </c>
      <c r="D62" s="13">
        <v>8900</v>
      </c>
      <c r="E62" s="13">
        <v>9300</v>
      </c>
      <c r="F62" s="13">
        <v>9500</v>
      </c>
      <c r="G62" s="13">
        <v>9000</v>
      </c>
      <c r="H62" s="13">
        <v>9000</v>
      </c>
      <c r="I62" s="13">
        <v>4200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45400</v>
      </c>
      <c r="F66" s="13">
        <v>40300</v>
      </c>
      <c r="G66" s="13">
        <v>38900</v>
      </c>
      <c r="H66" s="13">
        <v>37800</v>
      </c>
      <c r="I66" s="13">
        <v>41100</v>
      </c>
      <c r="J66" s="13">
        <v>43000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1300</v>
      </c>
      <c r="F72" s="13">
        <v>1100</v>
      </c>
      <c r="G72" s="13">
        <v>2700</v>
      </c>
      <c r="H72" s="13">
        <v>6200</v>
      </c>
      <c r="I72" s="13">
        <v>4200</v>
      </c>
      <c r="J72" s="13">
        <v>4300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17200</v>
      </c>
      <c r="F76" s="13">
        <v>16900</v>
      </c>
      <c r="G76" s="13">
        <v>18500</v>
      </c>
      <c r="H76" s="13">
        <v>21900</v>
      </c>
      <c r="I76" s="13">
        <v>19800</v>
      </c>
      <c r="J76" s="13">
        <v>19800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</v>
      </c>
      <c r="E81" s="13">
        <v>-1400</v>
      </c>
      <c r="F81" s="13">
        <v>-1600</v>
      </c>
      <c r="G81" s="13">
        <v>-3500</v>
      </c>
      <c r="H81" s="13">
        <v>2000</v>
      </c>
      <c r="I81" s="13">
        <v>-100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-5400</v>
      </c>
      <c r="F89" s="13">
        <v>-900</v>
      </c>
      <c r="G89" s="13">
        <v>1500</v>
      </c>
      <c r="H89" s="13">
        <v>-600</v>
      </c>
      <c r="I89" s="13">
        <v>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-100</v>
      </c>
      <c r="H94" s="13">
        <v>5800</v>
      </c>
      <c r="I94" s="13">
        <v>-200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3800</v>
      </c>
      <c r="F100" s="13">
        <v>-1400</v>
      </c>
      <c r="G100" s="13">
        <v>500</v>
      </c>
      <c r="H100" s="13">
        <v>-4300</v>
      </c>
      <c r="I100" s="13">
        <v>-100</v>
      </c>
      <c r="J100" s="13">
        <v>-100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-2300</v>
      </c>
      <c r="F102" s="13">
        <v>-2600</v>
      </c>
      <c r="G102" s="13">
        <v>1900</v>
      </c>
      <c r="H102" s="13">
        <v>900</v>
      </c>
      <c r="I102" s="13">
        <v>-200</v>
      </c>
      <c r="J102" s="13">
        <v>300</v>
      </c>
      <c r="K102" s="13">
        <v>-1300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44407</v>
      </c>
      <c r="E7" s="12">
        <v>44316</v>
      </c>
      <c r="F7" s="12">
        <v>44225</v>
      </c>
      <c r="G7" s="12">
        <v>44134</v>
      </c>
      <c r="H7" s="12">
        <v>44043</v>
      </c>
      <c r="I7" s="12">
        <v>43945</v>
      </c>
      <c r="J7" s="12">
        <v>43854</v>
      </c>
      <c r="K7" s="12">
        <v>43763</v>
      </c>
    </row>
    <row r="8" spans="1:11" x14ac:dyDescent="0.2">
      <c r="C8" s="11" t="s">
        <v>21</v>
      </c>
      <c r="D8" s="13">
        <v>1458000</v>
      </c>
      <c r="E8" s="13">
        <v>1555000</v>
      </c>
      <c r="F8" s="13">
        <v>1470000</v>
      </c>
      <c r="G8" s="13">
        <v>1416000</v>
      </c>
      <c r="H8" s="13">
        <v>1303000</v>
      </c>
      <c r="I8" s="13">
        <v>1401000</v>
      </c>
      <c r="J8" s="13">
        <v>1404000</v>
      </c>
      <c r="K8" s="13">
        <v>1371000</v>
      </c>
    </row>
    <row r="9" spans="1:11" x14ac:dyDescent="0.2">
      <c r="C9" s="11" t="s">
        <v>22</v>
      </c>
      <c r="D9" s="13">
        <v>459000</v>
      </c>
      <c r="E9" s="13">
        <v>520000</v>
      </c>
      <c r="F9" s="13">
        <v>495000</v>
      </c>
      <c r="G9" s="13">
        <v>483000</v>
      </c>
      <c r="H9" s="13">
        <v>431000</v>
      </c>
      <c r="I9" s="13">
        <v>460000</v>
      </c>
      <c r="J9" s="13">
        <v>463000</v>
      </c>
      <c r="K9" s="13">
        <v>446000</v>
      </c>
    </row>
    <row r="10" spans="1:11" x14ac:dyDescent="0.2">
      <c r="C10" s="11" t="s">
        <v>23</v>
      </c>
      <c r="D10" s="13">
        <v>999000</v>
      </c>
      <c r="E10" s="13">
        <v>1035000</v>
      </c>
      <c r="F10" s="13">
        <v>975000</v>
      </c>
      <c r="G10" s="13">
        <v>933000</v>
      </c>
      <c r="H10" s="13">
        <v>872000</v>
      </c>
      <c r="I10" s="13">
        <v>941000</v>
      </c>
      <c r="J10" s="13">
        <v>941000</v>
      </c>
      <c r="K10" s="13">
        <v>925000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221000</v>
      </c>
      <c r="F12" s="13">
        <v>215000</v>
      </c>
      <c r="G12" s="13">
        <v>212000</v>
      </c>
      <c r="H12" s="13">
        <v>233000</v>
      </c>
      <c r="I12" s="13">
        <v>212000</v>
      </c>
      <c r="J12" s="13">
        <v>211000</v>
      </c>
      <c r="K12" s="13">
        <v>209000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2000</v>
      </c>
      <c r="F14" s="13">
        <v>3000</v>
      </c>
      <c r="G14" s="13">
        <v>45000</v>
      </c>
      <c r="H14" s="13">
        <v>27000</v>
      </c>
      <c r="I14" s="13">
        <v>10000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1209000</v>
      </c>
      <c r="E17" s="13">
        <v>1100000</v>
      </c>
      <c r="F17" s="13">
        <v>1212000</v>
      </c>
      <c r="G17" s="13">
        <v>1234000</v>
      </c>
      <c r="H17" s="13">
        <v>1181000</v>
      </c>
      <c r="I17" s="13">
        <v>1134000</v>
      </c>
      <c r="J17" s="13">
        <v>1136000</v>
      </c>
      <c r="K17" s="13">
        <v>1075000</v>
      </c>
    </row>
    <row r="18" spans="3:11" x14ac:dyDescent="0.2">
      <c r="C18" s="11" t="s">
        <v>30</v>
      </c>
      <c r="D18" s="13">
        <v>249000</v>
      </c>
      <c r="E18" s="13">
        <v>455000</v>
      </c>
      <c r="F18" s="13">
        <v>258000</v>
      </c>
      <c r="G18" s="13">
        <v>182000</v>
      </c>
      <c r="H18" s="13">
        <v>122000</v>
      </c>
      <c r="I18" s="13">
        <v>267000</v>
      </c>
      <c r="J18" s="13">
        <v>268000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8000</v>
      </c>
      <c r="G20" s="13">
        <v>11000</v>
      </c>
      <c r="H20" s="13">
        <v>0</v>
      </c>
      <c r="I20" s="13">
        <v>-3000</v>
      </c>
      <c r="J20" s="13">
        <v>22000</v>
      </c>
      <c r="K20" s="13">
        <v>15000</v>
      </c>
    </row>
    <row r="21" spans="3:11" x14ac:dyDescent="0.2">
      <c r="C21" s="11" t="s">
        <v>33</v>
      </c>
      <c r="D21" s="13">
        <v>301000</v>
      </c>
      <c r="E21" s="13">
        <v>503000</v>
      </c>
      <c r="F21" s="13">
        <v>320000</v>
      </c>
      <c r="G21" s="13">
        <v>249000</v>
      </c>
      <c r="H21" s="13">
        <v>171000</v>
      </c>
      <c r="I21" s="13">
        <v>311000</v>
      </c>
      <c r="J21" s="13">
        <v>337000</v>
      </c>
      <c r="K21" s="13">
        <v>361000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19000</v>
      </c>
      <c r="G22" s="13">
        <v>18000</v>
      </c>
      <c r="H22" s="13">
        <v>18000</v>
      </c>
      <c r="I22" s="13">
        <v>14000</v>
      </c>
      <c r="J22" s="13">
        <v>14000</v>
      </c>
      <c r="K22" s="13">
        <v>12000</v>
      </c>
    </row>
    <row r="23" spans="3:11" x14ac:dyDescent="0.2">
      <c r="C23" s="11" t="s">
        <v>35</v>
      </c>
      <c r="D23" s="13">
        <v>237000</v>
      </c>
      <c r="E23" s="13">
        <v>436000</v>
      </c>
      <c r="F23" s="13">
        <v>247000</v>
      </c>
      <c r="G23" s="13">
        <v>175000</v>
      </c>
      <c r="H23" s="13">
        <v>104000</v>
      </c>
      <c r="I23" s="13">
        <v>250000</v>
      </c>
      <c r="J23" s="13">
        <v>276000</v>
      </c>
      <c r="K23" s="13">
        <v>299000</v>
      </c>
    </row>
    <row r="24" spans="3:11" x14ac:dyDescent="0.2">
      <c r="C24" s="11" t="s">
        <v>36</v>
      </c>
      <c r="D24" s="13">
        <v>35000</v>
      </c>
      <c r="E24" s="13">
        <v>102000</v>
      </c>
      <c r="F24" s="13">
        <v>65000</v>
      </c>
      <c r="G24" s="13">
        <v>38000</v>
      </c>
      <c r="H24" s="13">
        <v>27000</v>
      </c>
      <c r="I24" s="13">
        <v>54000</v>
      </c>
      <c r="J24" s="13">
        <v>-1000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334000</v>
      </c>
      <c r="F26" s="13">
        <v>182000</v>
      </c>
      <c r="G26" s="13">
        <v>137000</v>
      </c>
      <c r="H26" s="13">
        <v>77000</v>
      </c>
      <c r="I26" s="13">
        <v>196000</v>
      </c>
      <c r="J26" s="13">
        <v>277000</v>
      </c>
      <c r="K26" s="13">
        <v>243000</v>
      </c>
    </row>
    <row r="27" spans="3:11" x14ac:dyDescent="0.2">
      <c r="C27" s="11" t="s">
        <v>38</v>
      </c>
      <c r="D27" s="13">
        <v>202000</v>
      </c>
      <c r="E27" s="13">
        <v>334000</v>
      </c>
      <c r="F27" s="13">
        <v>182000</v>
      </c>
      <c r="G27" s="13">
        <v>137000</v>
      </c>
      <c r="H27" s="13">
        <v>77000</v>
      </c>
      <c r="I27" s="13">
        <v>196000</v>
      </c>
      <c r="J27" s="13">
        <v>277000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0</v>
      </c>
      <c r="F32" s="13">
        <v>-8000</v>
      </c>
      <c r="G32" s="13">
        <v>-11000</v>
      </c>
      <c r="H32" s="13">
        <v>0</v>
      </c>
      <c r="I32" s="13">
        <v>3000</v>
      </c>
      <c r="J32" s="13">
        <v>-22000</v>
      </c>
      <c r="K32" s="13">
        <v>-15000</v>
      </c>
    </row>
    <row r="33" spans="2:11" x14ac:dyDescent="0.2">
      <c r="C33" s="11" t="s">
        <v>44</v>
      </c>
      <c r="D33" s="13">
        <v>202000</v>
      </c>
      <c r="E33" s="13">
        <v>334000</v>
      </c>
      <c r="F33" s="13">
        <v>182000</v>
      </c>
      <c r="G33" s="13">
        <v>137000</v>
      </c>
      <c r="H33" s="13">
        <v>77000</v>
      </c>
      <c r="I33" s="13">
        <v>196000</v>
      </c>
      <c r="J33" s="13">
        <v>277000</v>
      </c>
      <c r="K33" s="13">
        <v>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334000</v>
      </c>
      <c r="F35" s="13">
        <v>182000</v>
      </c>
      <c r="G35" s="13">
        <v>137000</v>
      </c>
      <c r="H35" s="13">
        <v>77000</v>
      </c>
      <c r="I35" s="13">
        <v>196000</v>
      </c>
      <c r="J35" s="13">
        <v>277000</v>
      </c>
      <c r="K35" s="13">
        <v>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44407</v>
      </c>
      <c r="E38" s="12">
        <v>44316</v>
      </c>
      <c r="F38" s="12">
        <v>44225</v>
      </c>
      <c r="G38" s="12">
        <v>44134</v>
      </c>
      <c r="H38" s="12">
        <v>44043</v>
      </c>
      <c r="I38" s="12">
        <v>43945</v>
      </c>
      <c r="J38" s="12">
        <v>43854</v>
      </c>
      <c r="K38" s="12">
        <v>43763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4492000</v>
      </c>
      <c r="E41" s="13">
        <v>4529000</v>
      </c>
      <c r="F41" s="13">
        <v>3808000</v>
      </c>
      <c r="G41" s="13">
        <v>3529000</v>
      </c>
      <c r="H41" s="13">
        <v>3633000</v>
      </c>
      <c r="I41" s="13">
        <v>2658000</v>
      </c>
      <c r="J41" s="13">
        <v>2705000</v>
      </c>
      <c r="K41" s="13">
        <v>2545000</v>
      </c>
    </row>
    <row r="42" spans="2:11" x14ac:dyDescent="0.2">
      <c r="C42" s="11" t="s">
        <v>50</v>
      </c>
      <c r="D42" s="13">
        <v>55000</v>
      </c>
      <c r="E42" s="13">
        <v>67000</v>
      </c>
      <c r="F42" s="13">
        <v>86000</v>
      </c>
      <c r="G42" s="13">
        <v>117000</v>
      </c>
      <c r="H42" s="13">
        <v>140000</v>
      </c>
      <c r="I42" s="13">
        <v>224000</v>
      </c>
      <c r="J42" s="13">
        <v>303000</v>
      </c>
      <c r="K42" s="13">
        <v>442000</v>
      </c>
    </row>
    <row r="43" spans="2:11" x14ac:dyDescent="0.2">
      <c r="C43" s="11" t="s">
        <v>51</v>
      </c>
      <c r="D43" s="13">
        <v>655000</v>
      </c>
      <c r="E43" s="13">
        <v>945000</v>
      </c>
      <c r="F43" s="13">
        <v>799000</v>
      </c>
      <c r="G43" s="13">
        <v>796000</v>
      </c>
      <c r="H43" s="13">
        <v>604000</v>
      </c>
      <c r="I43" s="13">
        <v>973000</v>
      </c>
      <c r="J43" s="13">
        <v>821000</v>
      </c>
      <c r="K43" s="13">
        <v>780000</v>
      </c>
    </row>
    <row r="44" spans="2:11" x14ac:dyDescent="0.2">
      <c r="C44" s="11" t="s">
        <v>52</v>
      </c>
      <c r="D44" s="13">
        <v>108000</v>
      </c>
      <c r="E44" s="13">
        <v>114000</v>
      </c>
      <c r="F44" s="13">
        <v>106000</v>
      </c>
      <c r="G44" s="13">
        <v>116000</v>
      </c>
      <c r="H44" s="13">
        <v>136000</v>
      </c>
      <c r="I44" s="13">
        <v>145000</v>
      </c>
      <c r="J44" s="13">
        <v>113000</v>
      </c>
      <c r="K44" s="13">
        <v>111000</v>
      </c>
    </row>
    <row r="45" spans="2:11" x14ac:dyDescent="0.2">
      <c r="C45" s="11" t="s">
        <v>53</v>
      </c>
      <c r="D45" s="13">
        <v>321000</v>
      </c>
      <c r="E45" s="13">
        <v>346000</v>
      </c>
      <c r="F45" s="13">
        <v>315000</v>
      </c>
      <c r="G45" s="13">
        <v>263000</v>
      </c>
      <c r="H45" s="13">
        <v>304000</v>
      </c>
      <c r="I45" s="13">
        <v>274000</v>
      </c>
      <c r="J45" s="13">
        <v>276000</v>
      </c>
      <c r="K45" s="13">
        <v>313000</v>
      </c>
    </row>
    <row r="46" spans="2:11" x14ac:dyDescent="0.2">
      <c r="C46" s="11" t="s">
        <v>54</v>
      </c>
      <c r="D46" s="13">
        <v>5631000</v>
      </c>
      <c r="E46" s="13">
        <v>6001000</v>
      </c>
      <c r="F46" s="13">
        <v>5114000</v>
      </c>
      <c r="G46" s="13">
        <v>4821000</v>
      </c>
      <c r="H46" s="13">
        <v>4817000</v>
      </c>
      <c r="I46" s="13">
        <v>4274000</v>
      </c>
      <c r="J46" s="13">
        <v>4218000</v>
      </c>
      <c r="K46" s="13">
        <v>4191000</v>
      </c>
    </row>
    <row r="47" spans="2:11" x14ac:dyDescent="0.2">
      <c r="C47" s="11" t="s">
        <v>55</v>
      </c>
      <c r="D47" s="13">
        <v>72000</v>
      </c>
      <c r="E47" s="13">
        <v>71000</v>
      </c>
      <c r="F47" s="13">
        <v>71000</v>
      </c>
      <c r="G47" s="13" t="s">
        <v>92</v>
      </c>
      <c r="H47" s="13">
        <v>68000</v>
      </c>
      <c r="I47" s="13">
        <v>80000</v>
      </c>
      <c r="J47" s="13">
        <v>78000</v>
      </c>
      <c r="K47" s="13" t="s">
        <v>92</v>
      </c>
    </row>
    <row r="48" spans="2:11" x14ac:dyDescent="0.2">
      <c r="C48" s="11" t="s">
        <v>56</v>
      </c>
      <c r="D48" s="13">
        <v>792000</v>
      </c>
      <c r="E48" s="13">
        <v>639000</v>
      </c>
      <c r="F48" s="13">
        <v>851000</v>
      </c>
      <c r="G48" s="13">
        <v>866000</v>
      </c>
      <c r="H48" s="13">
        <v>872000</v>
      </c>
      <c r="I48" s="13">
        <v>864000</v>
      </c>
      <c r="J48" s="13">
        <v>882000</v>
      </c>
      <c r="K48" s="13">
        <v>889000</v>
      </c>
    </row>
    <row r="49" spans="3:11" x14ac:dyDescent="0.2">
      <c r="C49" s="11" t="s">
        <v>57</v>
      </c>
      <c r="D49" s="13">
        <v>2147000</v>
      </c>
      <c r="E49" s="13">
        <v>2140000</v>
      </c>
      <c r="F49" s="13">
        <v>2149000</v>
      </c>
      <c r="G49" s="13">
        <v>2164000</v>
      </c>
      <c r="H49" s="13">
        <v>2178000</v>
      </c>
      <c r="I49" s="13">
        <v>1822000</v>
      </c>
      <c r="J49" s="13">
        <v>1813000</v>
      </c>
      <c r="K49" s="13">
        <v>1821000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509000</v>
      </c>
      <c r="F52" s="13">
        <v>501000</v>
      </c>
      <c r="G52" s="13">
        <v>569000</v>
      </c>
      <c r="H52" s="13">
        <v>481000</v>
      </c>
      <c r="I52" s="13">
        <v>482000</v>
      </c>
      <c r="J52" s="13">
        <v>492000</v>
      </c>
      <c r="K52" s="13">
        <v>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9156000</v>
      </c>
      <c r="E54" s="13">
        <v>9360000</v>
      </c>
      <c r="F54" s="13">
        <v>8686000</v>
      </c>
      <c r="G54" s="13">
        <v>8420000</v>
      </c>
      <c r="H54" s="13">
        <v>8416000</v>
      </c>
      <c r="I54" s="13">
        <v>7522000</v>
      </c>
      <c r="J54" s="13">
        <v>7483000</v>
      </c>
      <c r="K54" s="13">
        <v>7472000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420000</v>
      </c>
      <c r="F57" s="13">
        <v>336000</v>
      </c>
      <c r="G57" s="13">
        <v>367000</v>
      </c>
      <c r="H57" s="13">
        <v>396000</v>
      </c>
      <c r="I57" s="13">
        <v>426000</v>
      </c>
      <c r="J57" s="13">
        <v>381000</v>
      </c>
      <c r="K57" s="13">
        <v>382000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150000</v>
      </c>
      <c r="I58" s="13">
        <v>522000</v>
      </c>
      <c r="J58" s="13">
        <v>693000</v>
      </c>
      <c r="K58" s="13">
        <v>498000</v>
      </c>
    </row>
    <row r="59" spans="3:11" x14ac:dyDescent="0.2">
      <c r="C59" s="11" t="s">
        <v>67</v>
      </c>
      <c r="D59" s="13">
        <v>2735000</v>
      </c>
      <c r="E59" s="13">
        <v>3032000</v>
      </c>
      <c r="F59" s="13">
        <v>2714000</v>
      </c>
      <c r="G59" s="13">
        <v>2553000</v>
      </c>
      <c r="H59" s="13">
        <v>2430000</v>
      </c>
      <c r="I59" s="13">
        <v>2668000</v>
      </c>
      <c r="J59" s="13">
        <v>2455000</v>
      </c>
      <c r="K59" s="13">
        <v>2324000</v>
      </c>
    </row>
    <row r="60" spans="3:11" x14ac:dyDescent="0.2">
      <c r="C60" s="11" t="s">
        <v>68</v>
      </c>
      <c r="D60" s="13">
        <v>3103000</v>
      </c>
      <c r="E60" s="13">
        <v>3452000</v>
      </c>
      <c r="F60" s="13">
        <v>3050000</v>
      </c>
      <c r="G60" s="13">
        <v>2920000</v>
      </c>
      <c r="H60" s="13">
        <v>2976000</v>
      </c>
      <c r="I60" s="13">
        <v>3616000</v>
      </c>
      <c r="J60" s="13">
        <v>3529000</v>
      </c>
      <c r="K60" s="13">
        <v>3204000</v>
      </c>
    </row>
    <row r="61" spans="3:11" x14ac:dyDescent="0.2">
      <c r="C61" s="11" t="s">
        <v>69</v>
      </c>
      <c r="D61" s="13">
        <v>2633000</v>
      </c>
      <c r="E61" s="13">
        <v>2632000</v>
      </c>
      <c r="F61" s="13">
        <v>2632000</v>
      </c>
      <c r="G61" s="13">
        <v>2631000</v>
      </c>
      <c r="H61" s="13">
        <v>2630000</v>
      </c>
      <c r="I61" s="13">
        <v>1146000</v>
      </c>
      <c r="J61" s="13">
        <v>1146000</v>
      </c>
      <c r="K61" s="13">
        <v>1145000</v>
      </c>
    </row>
    <row r="62" spans="3:11" x14ac:dyDescent="0.2">
      <c r="C62" s="11" t="s">
        <v>70</v>
      </c>
      <c r="D62" s="13">
        <v>2700000</v>
      </c>
      <c r="E62" s="13">
        <v>2591000</v>
      </c>
      <c r="F62" s="13">
        <v>2526000</v>
      </c>
      <c r="G62" s="13">
        <v>2499000</v>
      </c>
      <c r="H62" s="13">
        <v>2526000</v>
      </c>
      <c r="I62" s="13">
        <v>2518000</v>
      </c>
      <c r="J62" s="13">
        <v>2526000</v>
      </c>
      <c r="K62" s="13">
        <v>2587000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8436000</v>
      </c>
      <c r="E66" s="13">
        <v>8675000</v>
      </c>
      <c r="F66" s="13">
        <v>8208000</v>
      </c>
      <c r="G66" s="13">
        <v>8050000</v>
      </c>
      <c r="H66" s="13">
        <v>8132000</v>
      </c>
      <c r="I66" s="13">
        <v>7280000</v>
      </c>
      <c r="J66" s="13">
        <v>7201000</v>
      </c>
      <c r="K66" s="13">
        <v>6936000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204000</v>
      </c>
      <c r="E72" s="13">
        <v>211000</v>
      </c>
      <c r="F72" s="13">
        <v>56000</v>
      </c>
      <c r="G72" s="13">
        <v>30000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720000</v>
      </c>
      <c r="E76" s="13">
        <v>685000</v>
      </c>
      <c r="F76" s="13">
        <v>478000</v>
      </c>
      <c r="G76" s="13">
        <v>370000</v>
      </c>
      <c r="H76" s="13">
        <v>284000</v>
      </c>
      <c r="I76" s="13">
        <v>242000</v>
      </c>
      <c r="J76" s="13">
        <v>282000</v>
      </c>
      <c r="K76" s="13">
        <v>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44407</v>
      </c>
      <c r="E80" s="12">
        <v>44316</v>
      </c>
      <c r="F80" s="12">
        <v>44225</v>
      </c>
      <c r="G80" s="12">
        <v>44134</v>
      </c>
      <c r="H80" s="12">
        <v>44043</v>
      </c>
      <c r="I80" s="12">
        <v>43945</v>
      </c>
      <c r="J80" s="12">
        <v>43854</v>
      </c>
      <c r="K80" s="12">
        <v>43763</v>
      </c>
    </row>
    <row r="81" spans="3:11" x14ac:dyDescent="0.2">
      <c r="C81" s="11" t="s">
        <v>44</v>
      </c>
      <c r="D81" s="13">
        <v>202000</v>
      </c>
      <c r="E81" s="13">
        <v>334000</v>
      </c>
      <c r="F81" s="13">
        <v>182000</v>
      </c>
      <c r="G81" s="13">
        <v>137000</v>
      </c>
      <c r="H81" s="13">
        <v>77000</v>
      </c>
      <c r="I81" s="13">
        <v>196000</v>
      </c>
      <c r="J81" s="13">
        <v>277000</v>
      </c>
      <c r="K81" s="13">
        <v>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48000</v>
      </c>
      <c r="F83" s="13">
        <v>54000</v>
      </c>
      <c r="G83" s="13">
        <v>56000</v>
      </c>
      <c r="H83" s="13">
        <v>49000</v>
      </c>
      <c r="I83" s="13">
        <v>47000</v>
      </c>
      <c r="J83" s="13">
        <v>47000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559000</v>
      </c>
      <c r="F89" s="13">
        <v>373000</v>
      </c>
      <c r="G89" s="13">
        <v>161000</v>
      </c>
      <c r="H89" s="13">
        <v>240000</v>
      </c>
      <c r="I89" s="13">
        <v>383000</v>
      </c>
      <c r="J89" s="13">
        <v>420000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-38000</v>
      </c>
      <c r="F91" s="13">
        <v>-32000</v>
      </c>
      <c r="G91" s="13">
        <v>-40000</v>
      </c>
      <c r="H91" s="13">
        <v>-52000</v>
      </c>
      <c r="I91" s="13">
        <v>-24000</v>
      </c>
      <c r="J91" s="13">
        <v>-32000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341000</v>
      </c>
      <c r="F94" s="13">
        <v>1000</v>
      </c>
      <c r="G94" s="13">
        <v>-10000</v>
      </c>
      <c r="H94" s="13">
        <v>-311000</v>
      </c>
      <c r="I94" s="13">
        <v>42000</v>
      </c>
      <c r="J94" s="13">
        <v>111000</v>
      </c>
      <c r="K94" s="13">
        <v>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-106000</v>
      </c>
      <c r="F96" s="13">
        <v>-107000</v>
      </c>
      <c r="G96" s="13">
        <v>-107000</v>
      </c>
      <c r="H96" s="13">
        <v>-107000</v>
      </c>
      <c r="I96" s="13">
        <v>-105000</v>
      </c>
      <c r="J96" s="13">
        <v>-108000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-180000</v>
      </c>
      <c r="F100" s="13">
        <v>-122000</v>
      </c>
      <c r="G100" s="13">
        <v>-257000</v>
      </c>
      <c r="H100" s="13">
        <v>1003000</v>
      </c>
      <c r="I100" s="13">
        <v>-440000</v>
      </c>
      <c r="J100" s="13">
        <v>-372000</v>
      </c>
      <c r="K100" s="13">
        <v>-545000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26000</v>
      </c>
      <c r="G101" s="13">
        <v>1000</v>
      </c>
      <c r="H101" s="13">
        <v>43000</v>
      </c>
      <c r="I101" s="13">
        <v>-30000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-35000</v>
      </c>
      <c r="E102" s="13">
        <v>721000</v>
      </c>
      <c r="F102" s="13">
        <v>278000</v>
      </c>
      <c r="G102" s="13">
        <v>-105000</v>
      </c>
      <c r="H102" s="13">
        <v>975000</v>
      </c>
      <c r="I102" s="13">
        <v>-45000</v>
      </c>
      <c r="J102" s="13">
        <v>160000</v>
      </c>
      <c r="K102" s="13">
        <v>-422000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80700</v>
      </c>
      <c r="E8" s="13">
        <v>81200</v>
      </c>
      <c r="F8" s="13">
        <v>81900</v>
      </c>
      <c r="G8" s="13">
        <v>82400</v>
      </c>
      <c r="H8" s="13">
        <v>85300</v>
      </c>
      <c r="I8" s="13">
        <v>102400</v>
      </c>
      <c r="J8" s="13">
        <v>103500</v>
      </c>
      <c r="K8" s="13">
        <v>105000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4000</v>
      </c>
      <c r="G17" s="13">
        <v>8400</v>
      </c>
      <c r="H17" s="13">
        <v>10600</v>
      </c>
      <c r="I17" s="13">
        <v>20000</v>
      </c>
      <c r="J17" s="13">
        <v>17600</v>
      </c>
      <c r="K17" s="13">
        <v>19100</v>
      </c>
    </row>
    <row r="18" spans="3:11" x14ac:dyDescent="0.2">
      <c r="C18" s="11" t="s">
        <v>30</v>
      </c>
      <c r="D18" s="13">
        <v>75700</v>
      </c>
      <c r="E18" s="13">
        <v>76400</v>
      </c>
      <c r="F18" s="13">
        <v>77900</v>
      </c>
      <c r="G18" s="13">
        <v>74000</v>
      </c>
      <c r="H18" s="13">
        <v>74700</v>
      </c>
      <c r="I18" s="13">
        <v>82400</v>
      </c>
      <c r="J18" s="13">
        <v>85900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-34100</v>
      </c>
      <c r="F20" s="13">
        <v>-35800</v>
      </c>
      <c r="G20" s="13">
        <v>-42900</v>
      </c>
      <c r="H20" s="13">
        <v>-39600</v>
      </c>
      <c r="I20" s="13">
        <v>-41100</v>
      </c>
      <c r="J20" s="13">
        <v>-43900</v>
      </c>
      <c r="K20" s="13">
        <v>-43200</v>
      </c>
    </row>
    <row r="21" spans="3:11" x14ac:dyDescent="0.2">
      <c r="C21" s="11" t="s">
        <v>33</v>
      </c>
      <c r="D21" s="13">
        <v>59000</v>
      </c>
      <c r="E21" s="13">
        <v>61300</v>
      </c>
      <c r="F21" s="13">
        <v>59400</v>
      </c>
      <c r="G21" s="13">
        <v>48100</v>
      </c>
      <c r="H21" s="13">
        <v>50000</v>
      </c>
      <c r="I21" s="13">
        <v>54500</v>
      </c>
      <c r="J21" s="13">
        <v>55000</v>
      </c>
      <c r="K21" s="13">
        <v>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42400</v>
      </c>
      <c r="F23" s="13">
        <v>42100</v>
      </c>
      <c r="G23" s="13">
        <v>31100</v>
      </c>
      <c r="H23" s="13">
        <v>35100</v>
      </c>
      <c r="I23" s="13">
        <v>41300</v>
      </c>
      <c r="J23" s="13">
        <v>42000</v>
      </c>
      <c r="K23" s="13">
        <v>42700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100</v>
      </c>
      <c r="G24" s="13">
        <v>500</v>
      </c>
      <c r="H24" s="13">
        <v>800</v>
      </c>
      <c r="I24" s="13">
        <v>1000</v>
      </c>
      <c r="J24" s="13">
        <v>-1900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41600</v>
      </c>
      <c r="F26" s="13">
        <v>42100</v>
      </c>
      <c r="G26" s="13">
        <v>30500</v>
      </c>
      <c r="H26" s="13">
        <v>34300</v>
      </c>
      <c r="I26" s="13">
        <v>40300</v>
      </c>
      <c r="J26" s="13">
        <v>43900</v>
      </c>
      <c r="K26" s="13">
        <v>42400</v>
      </c>
    </row>
    <row r="27" spans="3:11" x14ac:dyDescent="0.2">
      <c r="C27" s="11" t="s">
        <v>38</v>
      </c>
      <c r="D27" s="13">
        <v>39600</v>
      </c>
      <c r="E27" s="13">
        <v>41600</v>
      </c>
      <c r="F27" s="13">
        <v>42100</v>
      </c>
      <c r="G27" s="13">
        <v>30500</v>
      </c>
      <c r="H27" s="13">
        <v>34300</v>
      </c>
      <c r="I27" s="13">
        <v>40300</v>
      </c>
      <c r="J27" s="13">
        <v>43900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34100</v>
      </c>
      <c r="F32" s="13">
        <v>35800</v>
      </c>
      <c r="G32" s="13">
        <v>42900</v>
      </c>
      <c r="H32" s="13">
        <v>39600</v>
      </c>
      <c r="I32" s="13">
        <v>41100</v>
      </c>
      <c r="J32" s="13">
        <v>43900</v>
      </c>
      <c r="K32" s="13">
        <v>43200</v>
      </c>
    </row>
    <row r="33" spans="2:11" x14ac:dyDescent="0.2">
      <c r="C33" s="11" t="s">
        <v>44</v>
      </c>
      <c r="D33" s="13">
        <v>39600</v>
      </c>
      <c r="E33" s="13">
        <v>41600</v>
      </c>
      <c r="F33" s="13">
        <v>42100</v>
      </c>
      <c r="G33" s="13">
        <v>30500</v>
      </c>
      <c r="H33" s="13">
        <v>34300</v>
      </c>
      <c r="I33" s="13">
        <v>40300</v>
      </c>
      <c r="J33" s="13">
        <v>43900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41600</v>
      </c>
      <c r="F35" s="13">
        <v>42100</v>
      </c>
      <c r="G35" s="13">
        <v>30500</v>
      </c>
      <c r="H35" s="13">
        <v>34300</v>
      </c>
      <c r="I35" s="13">
        <v>40300</v>
      </c>
      <c r="J35" s="13">
        <v>43900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2766200</v>
      </c>
      <c r="E41" s="13">
        <v>2582200</v>
      </c>
      <c r="F41" s="13">
        <v>3289600</v>
      </c>
      <c r="G41" s="13">
        <v>2160900</v>
      </c>
      <c r="H41" s="13">
        <v>2227900</v>
      </c>
      <c r="I41" s="13">
        <v>1978200</v>
      </c>
      <c r="J41" s="13">
        <v>2550100</v>
      </c>
      <c r="K41" s="13">
        <v>3605000</v>
      </c>
    </row>
    <row r="42" spans="2:11" x14ac:dyDescent="0.2">
      <c r="C42" s="11" t="s">
        <v>50</v>
      </c>
      <c r="D42" s="13">
        <v>1650900</v>
      </c>
      <c r="E42" s="13">
        <v>1243400</v>
      </c>
      <c r="F42" s="13">
        <v>1027400</v>
      </c>
      <c r="G42" s="13">
        <v>1141000</v>
      </c>
      <c r="H42" s="13">
        <v>1155700</v>
      </c>
      <c r="I42" s="13">
        <v>1279900</v>
      </c>
      <c r="J42" s="13">
        <v>1398500</v>
      </c>
      <c r="K42" s="13">
        <v>878300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13000</v>
      </c>
      <c r="F47" s="13">
        <v>12900</v>
      </c>
      <c r="G47" s="13">
        <v>13000</v>
      </c>
      <c r="H47" s="13">
        <v>13100</v>
      </c>
      <c r="I47" s="13">
        <v>14700</v>
      </c>
      <c r="J47" s="13">
        <v>14500</v>
      </c>
      <c r="K47" s="13">
        <v>14500</v>
      </c>
    </row>
    <row r="48" spans="2:11" x14ac:dyDescent="0.2">
      <c r="C48" s="11" t="s">
        <v>56</v>
      </c>
      <c r="D48" s="13">
        <v>183500</v>
      </c>
      <c r="E48" s="13">
        <v>190300</v>
      </c>
      <c r="F48" s="13">
        <v>197000</v>
      </c>
      <c r="G48" s="13">
        <v>203000</v>
      </c>
      <c r="H48" s="13">
        <v>204800</v>
      </c>
      <c r="I48" s="13">
        <v>203600</v>
      </c>
      <c r="J48" s="13">
        <v>206200</v>
      </c>
      <c r="K48" s="13">
        <v>204500</v>
      </c>
    </row>
    <row r="49" spans="3:11" x14ac:dyDescent="0.2">
      <c r="C49" s="11" t="s">
        <v>57</v>
      </c>
      <c r="D49" s="13">
        <v>90200</v>
      </c>
      <c r="E49" s="13">
        <v>91500</v>
      </c>
      <c r="F49" s="13">
        <v>92800</v>
      </c>
      <c r="G49" s="13">
        <v>90700</v>
      </c>
      <c r="H49" s="13">
        <v>89700</v>
      </c>
      <c r="I49" s="13">
        <v>91200</v>
      </c>
      <c r="J49" s="13">
        <v>96500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15664800</v>
      </c>
      <c r="E54" s="13">
        <v>14804800</v>
      </c>
      <c r="F54" s="13">
        <v>14738600</v>
      </c>
      <c r="G54" s="13">
        <v>13460700</v>
      </c>
      <c r="H54" s="13">
        <v>13150700</v>
      </c>
      <c r="I54" s="13">
        <v>13197400</v>
      </c>
      <c r="J54" s="13">
        <v>13921600</v>
      </c>
      <c r="K54" s="13">
        <v>14216300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161700</v>
      </c>
      <c r="F57" s="13">
        <v>158900</v>
      </c>
      <c r="G57" s="13">
        <v>229800</v>
      </c>
      <c r="H57" s="13">
        <v>145200</v>
      </c>
      <c r="I57" s="13">
        <v>150700</v>
      </c>
      <c r="J57" s="13">
        <v>8400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43200</v>
      </c>
      <c r="F59" s="13">
        <v>44900</v>
      </c>
      <c r="G59" s="13">
        <v>44700</v>
      </c>
      <c r="H59" s="13">
        <v>44400</v>
      </c>
      <c r="I59" s="13">
        <v>46500</v>
      </c>
      <c r="J59" s="13">
        <v>48300</v>
      </c>
      <c r="K59" s="13">
        <v>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171700</v>
      </c>
      <c r="E61" s="13">
        <v>171600</v>
      </c>
      <c r="F61" s="13">
        <v>171500</v>
      </c>
      <c r="G61" s="13">
        <v>196400</v>
      </c>
      <c r="H61" s="13">
        <v>241500</v>
      </c>
      <c r="I61" s="13">
        <v>143500</v>
      </c>
      <c r="J61" s="13">
        <v>143500</v>
      </c>
      <c r="K61" s="13">
        <v>143500</v>
      </c>
    </row>
    <row r="62" spans="3:11" x14ac:dyDescent="0.2">
      <c r="C62" s="11" t="s">
        <v>70</v>
      </c>
      <c r="D62" s="13">
        <v>129900</v>
      </c>
      <c r="E62" s="13">
        <v>130500</v>
      </c>
      <c r="F62" s="13">
        <v>131300</v>
      </c>
      <c r="G62" s="13">
        <v>109800</v>
      </c>
      <c r="H62" s="13">
        <v>110400</v>
      </c>
      <c r="I62" s="13">
        <v>110200</v>
      </c>
      <c r="J62" s="13">
        <v>110300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14698200</v>
      </c>
      <c r="E66" s="13">
        <v>13868300</v>
      </c>
      <c r="F66" s="13">
        <v>13756700</v>
      </c>
      <c r="G66" s="13">
        <v>12471800</v>
      </c>
      <c r="H66" s="13">
        <v>12160400</v>
      </c>
      <c r="I66" s="13">
        <v>12216900</v>
      </c>
      <c r="J66" s="13">
        <v>12957800</v>
      </c>
      <c r="K66" s="13">
        <v>13251700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</v>
      </c>
      <c r="E72" s="13">
        <v>53000</v>
      </c>
      <c r="F72" s="13">
        <v>33900</v>
      </c>
      <c r="G72" s="13">
        <v>14600</v>
      </c>
      <c r="H72" s="13">
        <v>12300</v>
      </c>
      <c r="I72" s="13">
        <v>300</v>
      </c>
      <c r="J72" s="13">
        <v>-9200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966600</v>
      </c>
      <c r="E76" s="13">
        <v>936500</v>
      </c>
      <c r="F76" s="13">
        <v>981900</v>
      </c>
      <c r="G76" s="13">
        <v>988900</v>
      </c>
      <c r="H76" s="13">
        <v>990300</v>
      </c>
      <c r="I76" s="13">
        <v>980500</v>
      </c>
      <c r="J76" s="13">
        <v>963700</v>
      </c>
      <c r="K76" s="13">
        <v>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39600</v>
      </c>
      <c r="E81" s="13">
        <v>41600</v>
      </c>
      <c r="F81" s="13">
        <v>42100</v>
      </c>
      <c r="G81" s="13">
        <v>30500</v>
      </c>
      <c r="H81" s="13">
        <v>34300</v>
      </c>
      <c r="I81" s="13">
        <v>40300</v>
      </c>
      <c r="J81" s="13">
        <v>43900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18900</v>
      </c>
      <c r="F83" s="13">
        <v>17300</v>
      </c>
      <c r="G83" s="13">
        <v>17000</v>
      </c>
      <c r="H83" s="13">
        <v>14900</v>
      </c>
      <c r="I83" s="13">
        <v>13200</v>
      </c>
      <c r="J83" s="13">
        <v>13100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51600</v>
      </c>
      <c r="F89" s="13">
        <v>34700</v>
      </c>
      <c r="G89" s="13">
        <v>85600</v>
      </c>
      <c r="H89" s="13">
        <v>69000</v>
      </c>
      <c r="I89" s="13">
        <v>-1200</v>
      </c>
      <c r="J89" s="13">
        <v>-51000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300</v>
      </c>
      <c r="G91" s="13">
        <v>-4500</v>
      </c>
      <c r="H91" s="13">
        <v>-10700</v>
      </c>
      <c r="I91" s="13">
        <v>-5700</v>
      </c>
      <c r="J91" s="13">
        <v>-6400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-654400</v>
      </c>
      <c r="E94" s="13">
        <v>-820700</v>
      </c>
      <c r="F94" s="13">
        <v>-61300</v>
      </c>
      <c r="G94" s="13">
        <v>-222200</v>
      </c>
      <c r="H94" s="13">
        <v>269700</v>
      </c>
      <c r="I94" s="13">
        <v>-27800</v>
      </c>
      <c r="J94" s="13">
        <v>-546500</v>
      </c>
      <c r="K94" s="13">
        <v>2085900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-21800</v>
      </c>
      <c r="G96" s="13">
        <v>-21900</v>
      </c>
      <c r="H96" s="13">
        <v>-22300</v>
      </c>
      <c r="I96" s="13">
        <v>-22900</v>
      </c>
      <c r="J96" s="13">
        <v>-23300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796200</v>
      </c>
      <c r="E100" s="13">
        <v>44000</v>
      </c>
      <c r="F100" s="13">
        <v>1090200</v>
      </c>
      <c r="G100" s="13">
        <v>14100</v>
      </c>
      <c r="H100" s="13">
        <v>-83000</v>
      </c>
      <c r="I100" s="13">
        <v>-474800</v>
      </c>
      <c r="J100" s="13">
        <v>-640700</v>
      </c>
      <c r="K100" s="13">
        <v>-591600</v>
      </c>
    </row>
    <row r="101" spans="3:11" x14ac:dyDescent="0.2">
      <c r="C101" s="11" t="s">
        <v>19</v>
      </c>
      <c r="D101" s="13">
        <v>4300</v>
      </c>
      <c r="E101" s="13">
        <v>19900</v>
      </c>
      <c r="F101" s="13">
        <v>65400</v>
      </c>
      <c r="G101" s="13">
        <v>64800</v>
      </c>
      <c r="H101" s="13">
        <v>-3700</v>
      </c>
      <c r="I101" s="13">
        <v>-83700</v>
      </c>
      <c r="J101" s="13">
        <v>192900</v>
      </c>
      <c r="K101" s="13">
        <v>-98900</v>
      </c>
    </row>
    <row r="102" spans="3:11" x14ac:dyDescent="0.2">
      <c r="C102" s="11" t="s">
        <v>20</v>
      </c>
      <c r="D102" s="13">
        <v>188900</v>
      </c>
      <c r="E102" s="13">
        <v>-705200</v>
      </c>
      <c r="F102" s="13">
        <v>1129000</v>
      </c>
      <c r="G102" s="13">
        <v>-57800</v>
      </c>
      <c r="H102" s="13">
        <v>251800</v>
      </c>
      <c r="I102" s="13">
        <v>-587400</v>
      </c>
      <c r="J102" s="13">
        <v>-1045300</v>
      </c>
      <c r="K102" s="13">
        <v>1593700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211900</v>
      </c>
      <c r="E8" s="13">
        <v>190300</v>
      </c>
      <c r="F8" s="13">
        <v>213400</v>
      </c>
      <c r="G8" s="13">
        <v>228700</v>
      </c>
      <c r="H8" s="13">
        <v>205300</v>
      </c>
      <c r="I8" s="13">
        <v>183800</v>
      </c>
      <c r="J8" s="13">
        <v>229400</v>
      </c>
      <c r="K8" s="13">
        <v>260000</v>
      </c>
    </row>
    <row r="9" spans="1:11" x14ac:dyDescent="0.2">
      <c r="C9" s="11" t="s">
        <v>22</v>
      </c>
      <c r="D9" s="13">
        <v>51600</v>
      </c>
      <c r="E9" s="13">
        <v>54400</v>
      </c>
      <c r="F9" s="13">
        <v>54900</v>
      </c>
      <c r="G9" s="13">
        <v>55300</v>
      </c>
      <c r="H9" s="13">
        <v>58900</v>
      </c>
      <c r="I9" s="13">
        <v>53000</v>
      </c>
      <c r="J9" s="13">
        <v>62700</v>
      </c>
      <c r="K9" s="13">
        <v>65600</v>
      </c>
    </row>
    <row r="10" spans="1:11" x14ac:dyDescent="0.2">
      <c r="C10" s="11" t="s">
        <v>23</v>
      </c>
      <c r="D10" s="13">
        <v>160300</v>
      </c>
      <c r="E10" s="13">
        <v>135900</v>
      </c>
      <c r="F10" s="13">
        <v>158500</v>
      </c>
      <c r="G10" s="13">
        <v>173400</v>
      </c>
      <c r="H10" s="13">
        <v>146400</v>
      </c>
      <c r="I10" s="13">
        <v>130800</v>
      </c>
      <c r="J10" s="13">
        <v>166700</v>
      </c>
      <c r="K10" s="13">
        <v>194400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42800</v>
      </c>
      <c r="F12" s="13">
        <v>43600</v>
      </c>
      <c r="G12" s="13">
        <v>43800</v>
      </c>
      <c r="H12" s="13">
        <v>46500</v>
      </c>
      <c r="I12" s="13">
        <v>45400</v>
      </c>
      <c r="J12" s="13">
        <v>45900</v>
      </c>
      <c r="K12" s="13">
        <v>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2200</v>
      </c>
      <c r="K14" s="13">
        <v>200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15200</v>
      </c>
      <c r="G15" s="13">
        <v>15300</v>
      </c>
      <c r="H15" s="13">
        <v>15400</v>
      </c>
      <c r="I15" s="13">
        <v>15300</v>
      </c>
      <c r="J15" s="13">
        <v>16100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200900</v>
      </c>
      <c r="F17" s="13">
        <v>197300</v>
      </c>
      <c r="G17" s="13">
        <v>197000</v>
      </c>
      <c r="H17" s="13">
        <v>201600</v>
      </c>
      <c r="I17" s="13">
        <v>198300</v>
      </c>
      <c r="J17" s="13">
        <v>216800</v>
      </c>
      <c r="K17" s="13">
        <v>223200</v>
      </c>
    </row>
    <row r="18" spans="3:11" x14ac:dyDescent="0.2">
      <c r="C18" s="11" t="s">
        <v>30</v>
      </c>
      <c r="D18" s="13">
        <v>12100</v>
      </c>
      <c r="E18" s="13">
        <v>-10600</v>
      </c>
      <c r="F18" s="13">
        <v>16100</v>
      </c>
      <c r="G18" s="13">
        <v>31700</v>
      </c>
      <c r="H18" s="13">
        <v>3700</v>
      </c>
      <c r="I18" s="13">
        <v>-14500</v>
      </c>
      <c r="J18" s="13">
        <v>12600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-700</v>
      </c>
      <c r="G20" s="13">
        <v>-800</v>
      </c>
      <c r="H20" s="13">
        <v>-600</v>
      </c>
      <c r="I20" s="13">
        <v>-1700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36200</v>
      </c>
      <c r="E21" s="13">
        <v>13300</v>
      </c>
      <c r="F21" s="13">
        <v>41600</v>
      </c>
      <c r="G21" s="13">
        <v>57400</v>
      </c>
      <c r="H21" s="13">
        <v>30200</v>
      </c>
      <c r="I21" s="13">
        <v>9800</v>
      </c>
      <c r="J21" s="13">
        <v>41900</v>
      </c>
      <c r="K21" s="13">
        <v>66300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2400</v>
      </c>
      <c r="G22" s="13">
        <v>2700</v>
      </c>
      <c r="H22" s="13">
        <v>2700</v>
      </c>
      <c r="I22" s="13">
        <v>3100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9800</v>
      </c>
      <c r="E23" s="13">
        <v>-13100</v>
      </c>
      <c r="F23" s="13">
        <v>13000</v>
      </c>
      <c r="G23" s="13">
        <v>28200</v>
      </c>
      <c r="H23" s="13">
        <v>400</v>
      </c>
      <c r="I23" s="13">
        <v>-19300</v>
      </c>
      <c r="J23" s="13">
        <v>8800</v>
      </c>
      <c r="K23" s="13">
        <v>32900</v>
      </c>
    </row>
    <row r="24" spans="3:11" x14ac:dyDescent="0.2">
      <c r="C24" s="11" t="s">
        <v>36</v>
      </c>
      <c r="D24" s="13">
        <v>1900</v>
      </c>
      <c r="E24" s="13">
        <v>-1700</v>
      </c>
      <c r="F24" s="13">
        <v>1600</v>
      </c>
      <c r="G24" s="13">
        <v>-800</v>
      </c>
      <c r="H24" s="13">
        <v>4100</v>
      </c>
      <c r="I24" s="13">
        <v>-1800</v>
      </c>
      <c r="J24" s="13">
        <v>1400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-11300</v>
      </c>
      <c r="F26" s="13">
        <v>11400</v>
      </c>
      <c r="G26" s="13">
        <v>29000</v>
      </c>
      <c r="H26" s="13">
        <v>-3700</v>
      </c>
      <c r="I26" s="13">
        <v>-17400</v>
      </c>
      <c r="J26" s="13">
        <v>7300</v>
      </c>
      <c r="K26" s="13">
        <v>36700</v>
      </c>
    </row>
    <row r="27" spans="3:11" x14ac:dyDescent="0.2">
      <c r="C27" s="11" t="s">
        <v>38</v>
      </c>
      <c r="D27" s="13">
        <v>7900</v>
      </c>
      <c r="E27" s="13">
        <v>-11300</v>
      </c>
      <c r="F27" s="13">
        <v>11400</v>
      </c>
      <c r="G27" s="13">
        <v>29000</v>
      </c>
      <c r="H27" s="13">
        <v>-3700</v>
      </c>
      <c r="I27" s="13">
        <v>-17400</v>
      </c>
      <c r="J27" s="13">
        <v>7300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700</v>
      </c>
      <c r="G32" s="13">
        <v>800</v>
      </c>
      <c r="H32" s="13">
        <v>600</v>
      </c>
      <c r="I32" s="13">
        <v>1700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7900</v>
      </c>
      <c r="E33" s="13">
        <v>-11300</v>
      </c>
      <c r="F33" s="13">
        <v>11400</v>
      </c>
      <c r="G33" s="13">
        <v>29000</v>
      </c>
      <c r="H33" s="13">
        <v>-3700</v>
      </c>
      <c r="I33" s="13">
        <v>-17400</v>
      </c>
      <c r="J33" s="13">
        <v>7300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-11300</v>
      </c>
      <c r="F35" s="13">
        <v>11400</v>
      </c>
      <c r="G35" s="13">
        <v>29000</v>
      </c>
      <c r="H35" s="13">
        <v>-3700</v>
      </c>
      <c r="I35" s="13">
        <v>-17400</v>
      </c>
      <c r="J35" s="13">
        <v>7300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468500</v>
      </c>
      <c r="E41" s="13">
        <v>487200</v>
      </c>
      <c r="F41" s="13">
        <v>467200</v>
      </c>
      <c r="G41" s="13">
        <v>477800</v>
      </c>
      <c r="H41" s="13">
        <v>415700</v>
      </c>
      <c r="I41" s="13">
        <v>403300</v>
      </c>
      <c r="J41" s="13">
        <v>338500</v>
      </c>
      <c r="K41" s="13">
        <v>287700</v>
      </c>
    </row>
    <row r="42" spans="2:11" x14ac:dyDescent="0.2">
      <c r="C42" s="11" t="s">
        <v>50</v>
      </c>
      <c r="D42" s="13">
        <v>7300</v>
      </c>
      <c r="E42" s="13">
        <v>6700</v>
      </c>
      <c r="F42" s="13">
        <v>9300</v>
      </c>
      <c r="G42" s="13">
        <v>12700</v>
      </c>
      <c r="H42" s="13">
        <v>12100</v>
      </c>
      <c r="I42" s="13">
        <v>23200</v>
      </c>
      <c r="J42" s="13">
        <v>48000</v>
      </c>
      <c r="K42" s="13">
        <v>56300</v>
      </c>
    </row>
    <row r="43" spans="2:11" x14ac:dyDescent="0.2">
      <c r="C43" s="11" t="s">
        <v>51</v>
      </c>
      <c r="D43" s="13">
        <v>174400</v>
      </c>
      <c r="E43" s="13">
        <v>157700</v>
      </c>
      <c r="F43" s="13">
        <v>199600</v>
      </c>
      <c r="G43" s="13">
        <v>217600</v>
      </c>
      <c r="H43" s="13">
        <v>178700</v>
      </c>
      <c r="I43" s="13">
        <v>151200</v>
      </c>
      <c r="J43" s="13">
        <v>227000</v>
      </c>
      <c r="K43" s="13">
        <v>259300</v>
      </c>
    </row>
    <row r="44" spans="2:11" x14ac:dyDescent="0.2">
      <c r="C44" s="11" t="s">
        <v>52</v>
      </c>
      <c r="D44" s="13">
        <v>20300</v>
      </c>
      <c r="E44" s="13">
        <v>19500</v>
      </c>
      <c r="F44" s="13">
        <v>19400</v>
      </c>
      <c r="G44" s="13">
        <v>21100</v>
      </c>
      <c r="H44" s="13">
        <v>22400</v>
      </c>
      <c r="I44" s="13">
        <v>25300</v>
      </c>
      <c r="J44" s="13">
        <v>21500</v>
      </c>
      <c r="K44" s="13">
        <v>19600</v>
      </c>
    </row>
    <row r="45" spans="2:11" x14ac:dyDescent="0.2">
      <c r="C45" s="11" t="s">
        <v>53</v>
      </c>
      <c r="D45" s="13">
        <v>31000</v>
      </c>
      <c r="E45" s="13">
        <v>25100</v>
      </c>
      <c r="F45" s="13">
        <v>27000</v>
      </c>
      <c r="G45" s="13">
        <v>33500</v>
      </c>
      <c r="H45" s="13">
        <v>40400</v>
      </c>
      <c r="I45" s="13">
        <v>27800</v>
      </c>
      <c r="J45" s="13">
        <v>24800</v>
      </c>
      <c r="K45" s="13">
        <v>31200</v>
      </c>
    </row>
    <row r="46" spans="2:11" x14ac:dyDescent="0.2">
      <c r="C46" s="11" t="s">
        <v>54</v>
      </c>
      <c r="D46" s="13">
        <v>701600</v>
      </c>
      <c r="E46" s="13">
        <v>696300</v>
      </c>
      <c r="F46" s="13">
        <v>722500</v>
      </c>
      <c r="G46" s="13">
        <v>762600</v>
      </c>
      <c r="H46" s="13">
        <v>669400</v>
      </c>
      <c r="I46" s="13">
        <v>630800</v>
      </c>
      <c r="J46" s="13">
        <v>659700</v>
      </c>
      <c r="K46" s="13">
        <v>654000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101700</v>
      </c>
      <c r="E48" s="13">
        <v>105900</v>
      </c>
      <c r="F48" s="13">
        <v>110000</v>
      </c>
      <c r="G48" s="13">
        <v>114500</v>
      </c>
      <c r="H48" s="13">
        <v>118700</v>
      </c>
      <c r="I48" s="13">
        <v>123300</v>
      </c>
      <c r="J48" s="13">
        <v>126300</v>
      </c>
      <c r="K48" s="13">
        <v>124400</v>
      </c>
    </row>
    <row r="49" spans="3:11" x14ac:dyDescent="0.2">
      <c r="C49" s="11" t="s">
        <v>57</v>
      </c>
      <c r="D49" s="13">
        <v>2192300</v>
      </c>
      <c r="E49" s="13">
        <v>2210500</v>
      </c>
      <c r="F49" s="13">
        <v>2229400</v>
      </c>
      <c r="G49" s="13">
        <v>2249200</v>
      </c>
      <c r="H49" s="13">
        <v>2270400</v>
      </c>
      <c r="I49" s="13">
        <v>2291100</v>
      </c>
      <c r="J49" s="13">
        <v>2307900</v>
      </c>
      <c r="K49" s="13">
        <v>2321400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20400</v>
      </c>
      <c r="F52" s="13">
        <v>23200</v>
      </c>
      <c r="G52" s="13">
        <v>20000</v>
      </c>
      <c r="H52" s="13">
        <v>19000</v>
      </c>
      <c r="I52" s="13">
        <v>22400</v>
      </c>
      <c r="J52" s="13">
        <v>24000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3016400</v>
      </c>
      <c r="E54" s="13">
        <v>3033100</v>
      </c>
      <c r="F54" s="13">
        <v>3085000</v>
      </c>
      <c r="G54" s="13">
        <v>3146300</v>
      </c>
      <c r="H54" s="13">
        <v>3077600</v>
      </c>
      <c r="I54" s="13">
        <v>3067500</v>
      </c>
      <c r="J54" s="13">
        <v>3120500</v>
      </c>
      <c r="K54" s="13">
        <v>3127300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17000</v>
      </c>
      <c r="F57" s="13">
        <v>18000</v>
      </c>
      <c r="G57" s="13">
        <v>19200</v>
      </c>
      <c r="H57" s="13">
        <v>18100</v>
      </c>
      <c r="I57" s="13">
        <v>17300</v>
      </c>
      <c r="J57" s="13">
        <v>20000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353100</v>
      </c>
      <c r="E59" s="13">
        <v>350600</v>
      </c>
      <c r="F59" s="13">
        <v>393300</v>
      </c>
      <c r="G59" s="13">
        <v>377000</v>
      </c>
      <c r="H59" s="13">
        <v>344100</v>
      </c>
      <c r="I59" s="13">
        <v>340200</v>
      </c>
      <c r="J59" s="13">
        <v>379000</v>
      </c>
      <c r="K59" s="13">
        <v>364300</v>
      </c>
    </row>
    <row r="60" spans="3:11" x14ac:dyDescent="0.2">
      <c r="C60" s="11" t="s">
        <v>68</v>
      </c>
      <c r="D60" s="13">
        <v>370800</v>
      </c>
      <c r="E60" s="13">
        <v>367600</v>
      </c>
      <c r="F60" s="13">
        <v>411300</v>
      </c>
      <c r="G60" s="13">
        <v>396200</v>
      </c>
      <c r="H60" s="13">
        <v>362200</v>
      </c>
      <c r="I60" s="13">
        <v>357500</v>
      </c>
      <c r="J60" s="13">
        <v>399000</v>
      </c>
      <c r="K60" s="13">
        <v>384100</v>
      </c>
    </row>
    <row r="61" spans="3:11" x14ac:dyDescent="0.2">
      <c r="C61" s="11" t="s">
        <v>69</v>
      </c>
      <c r="D61" s="13">
        <v>350000</v>
      </c>
      <c r="E61" s="13">
        <v>350000</v>
      </c>
      <c r="F61" s="13">
        <v>350000</v>
      </c>
      <c r="G61" s="13">
        <v>450000</v>
      </c>
      <c r="H61" s="13">
        <v>450000</v>
      </c>
      <c r="I61" s="13">
        <v>450000</v>
      </c>
      <c r="J61" s="13">
        <v>450000</v>
      </c>
      <c r="K61" s="13">
        <v>450000</v>
      </c>
    </row>
    <row r="62" spans="3:11" x14ac:dyDescent="0.2">
      <c r="C62" s="11" t="s">
        <v>70</v>
      </c>
      <c r="D62" s="13">
        <v>296600</v>
      </c>
      <c r="E62" s="13">
        <v>312500</v>
      </c>
      <c r="F62" s="13">
        <v>318000</v>
      </c>
      <c r="G62" s="13">
        <v>321900</v>
      </c>
      <c r="H62" s="13">
        <v>326000</v>
      </c>
      <c r="I62" s="13">
        <v>330200</v>
      </c>
      <c r="J62" s="13">
        <v>333600</v>
      </c>
      <c r="K62" s="13">
        <v>330400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1017400</v>
      </c>
      <c r="E66" s="13">
        <v>1030100</v>
      </c>
      <c r="F66" s="13">
        <v>1079300</v>
      </c>
      <c r="G66" s="13">
        <v>1168100</v>
      </c>
      <c r="H66" s="13">
        <v>1138200</v>
      </c>
      <c r="I66" s="13">
        <v>1137700</v>
      </c>
      <c r="J66" s="13">
        <v>1182600</v>
      </c>
      <c r="K66" s="13">
        <v>1164500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371200</v>
      </c>
      <c r="E72" s="13">
        <v>363400</v>
      </c>
      <c r="F72" s="13">
        <v>374700</v>
      </c>
      <c r="G72" s="13">
        <v>363300</v>
      </c>
      <c r="H72" s="13">
        <v>334200</v>
      </c>
      <c r="I72" s="13">
        <v>337900</v>
      </c>
      <c r="J72" s="13">
        <v>355300</v>
      </c>
      <c r="K72" s="13">
        <v>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1999000</v>
      </c>
      <c r="E76" s="13">
        <v>2003000</v>
      </c>
      <c r="F76" s="13">
        <v>2005800</v>
      </c>
      <c r="G76" s="13">
        <v>1978200</v>
      </c>
      <c r="H76" s="13">
        <v>1939300</v>
      </c>
      <c r="I76" s="13">
        <v>1929800</v>
      </c>
      <c r="J76" s="13">
        <v>1937900</v>
      </c>
      <c r="K76" s="13">
        <v>1962800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-11300</v>
      </c>
      <c r="F81" s="13">
        <v>11400</v>
      </c>
      <c r="G81" s="13">
        <v>29000</v>
      </c>
      <c r="H81" s="13">
        <v>-3700</v>
      </c>
      <c r="I81" s="13">
        <v>-17400</v>
      </c>
      <c r="J81" s="13">
        <v>7300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24200</v>
      </c>
      <c r="F83" s="13">
        <v>26200</v>
      </c>
      <c r="G83" s="13">
        <v>26500</v>
      </c>
      <c r="H83" s="13">
        <v>27100</v>
      </c>
      <c r="I83" s="13">
        <v>26000</v>
      </c>
      <c r="J83" s="13">
        <v>28700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24100</v>
      </c>
      <c r="F89" s="13">
        <v>92000</v>
      </c>
      <c r="G89" s="13">
        <v>65300</v>
      </c>
      <c r="H89" s="13">
        <v>11700</v>
      </c>
      <c r="I89" s="13">
        <v>44900</v>
      </c>
      <c r="J89" s="13">
        <v>107200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-2900</v>
      </c>
      <c r="G91" s="13">
        <v>-3300</v>
      </c>
      <c r="H91" s="13">
        <v>-3200</v>
      </c>
      <c r="I91" s="13">
        <v>-2600</v>
      </c>
      <c r="J91" s="13">
        <v>-4700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>
        <v>500</v>
      </c>
      <c r="G94" s="13">
        <v>-3900</v>
      </c>
      <c r="H94" s="13">
        <v>7600</v>
      </c>
      <c r="I94" s="13">
        <v>20500</v>
      </c>
      <c r="J94" s="13">
        <v>-3500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-4800</v>
      </c>
      <c r="F100" s="13">
        <v>-101300</v>
      </c>
      <c r="G100" s="13">
        <v>-3400</v>
      </c>
      <c r="H100" s="13">
        <v>-9500</v>
      </c>
      <c r="I100" s="13">
        <v>-4100</v>
      </c>
      <c r="J100" s="13">
        <v>-50300</v>
      </c>
      <c r="K100" s="13">
        <v>-25200</v>
      </c>
    </row>
    <row r="101" spans="3:11" x14ac:dyDescent="0.2">
      <c r="C101" s="11" t="s">
        <v>19</v>
      </c>
      <c r="D101" s="13">
        <v>-1400</v>
      </c>
      <c r="E101" s="13">
        <v>700</v>
      </c>
      <c r="F101" s="13">
        <v>-2600</v>
      </c>
      <c r="G101" s="13">
        <v>4100</v>
      </c>
      <c r="H101" s="13">
        <v>2600</v>
      </c>
      <c r="I101" s="13">
        <v>2400</v>
      </c>
      <c r="J101" s="13">
        <v>-1900</v>
      </c>
      <c r="K101" s="13">
        <v>700</v>
      </c>
    </row>
    <row r="102" spans="3:11" x14ac:dyDescent="0.2">
      <c r="C102" s="11" t="s">
        <v>20</v>
      </c>
      <c r="D102" s="13">
        <v>-18700</v>
      </c>
      <c r="E102" s="13">
        <v>20000</v>
      </c>
      <c r="F102" s="13">
        <v>-11300</v>
      </c>
      <c r="G102" s="13">
        <v>62000</v>
      </c>
      <c r="H102" s="13">
        <v>12400</v>
      </c>
      <c r="I102" s="13">
        <v>63800</v>
      </c>
      <c r="J102" s="13">
        <v>51600</v>
      </c>
      <c r="K102" s="13">
        <v>42600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3474200</v>
      </c>
      <c r="E8" s="13">
        <v>3213300</v>
      </c>
      <c r="F8" s="13">
        <v>3212200</v>
      </c>
      <c r="G8" s="13">
        <v>3093900</v>
      </c>
      <c r="H8" s="13">
        <v>2921100</v>
      </c>
      <c r="I8" s="13">
        <v>2847000</v>
      </c>
      <c r="J8" s="13">
        <v>2671300</v>
      </c>
      <c r="K8" s="13">
        <v>2463400</v>
      </c>
    </row>
    <row r="9" spans="1:11" x14ac:dyDescent="0.2">
      <c r="C9" s="11" t="s">
        <v>22</v>
      </c>
      <c r="D9" s="13">
        <v>1625100</v>
      </c>
      <c r="E9" s="13">
        <v>1461500</v>
      </c>
      <c r="F9" s="13">
        <v>1481800</v>
      </c>
      <c r="G9" s="13">
        <v>1539600</v>
      </c>
      <c r="H9" s="13">
        <v>1373400</v>
      </c>
      <c r="I9" s="13">
        <v>1314000</v>
      </c>
      <c r="J9" s="13">
        <v>1203100</v>
      </c>
      <c r="K9" s="13">
        <v>1150300</v>
      </c>
    </row>
    <row r="10" spans="1:11" x14ac:dyDescent="0.2">
      <c r="C10" s="11" t="s">
        <v>23</v>
      </c>
      <c r="D10" s="13">
        <v>1849100</v>
      </c>
      <c r="E10" s="13">
        <v>1751800</v>
      </c>
      <c r="F10" s="13">
        <v>1730400</v>
      </c>
      <c r="G10" s="13">
        <v>1554300</v>
      </c>
      <c r="H10" s="13">
        <v>1547700</v>
      </c>
      <c r="I10" s="13">
        <v>1533100</v>
      </c>
      <c r="J10" s="13">
        <v>1468200</v>
      </c>
      <c r="K10" s="13">
        <v>1313200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588900</v>
      </c>
      <c r="E12" s="13">
        <v>533400</v>
      </c>
      <c r="F12" s="13">
        <v>479100</v>
      </c>
      <c r="G12" s="13">
        <v>474300</v>
      </c>
      <c r="H12" s="13">
        <v>436700</v>
      </c>
      <c r="I12" s="13">
        <v>377000</v>
      </c>
      <c r="J12" s="13">
        <v>335500</v>
      </c>
      <c r="K12" s="13">
        <v>355000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2883100</v>
      </c>
      <c r="E17" s="13">
        <v>2624900</v>
      </c>
      <c r="F17" s="13">
        <v>2542800</v>
      </c>
      <c r="G17" s="13">
        <v>2622300</v>
      </c>
      <c r="H17" s="13">
        <v>2471800</v>
      </c>
      <c r="I17" s="13">
        <v>2194200</v>
      </c>
      <c r="J17" s="13">
        <v>1968900</v>
      </c>
      <c r="K17" s="13">
        <v>1997400</v>
      </c>
    </row>
    <row r="18" spans="3:11" x14ac:dyDescent="0.2">
      <c r="C18" s="11" t="s">
        <v>30</v>
      </c>
      <c r="D18" s="13">
        <v>591000</v>
      </c>
      <c r="E18" s="13">
        <v>588400</v>
      </c>
      <c r="F18" s="13">
        <v>669400</v>
      </c>
      <c r="G18" s="13">
        <v>471500</v>
      </c>
      <c r="H18" s="13">
        <v>449300</v>
      </c>
      <c r="I18" s="13">
        <v>652800</v>
      </c>
      <c r="J18" s="13">
        <v>702400</v>
      </c>
      <c r="K18" s="13">
        <v>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130200</v>
      </c>
      <c r="F20" s="13">
        <v>236600</v>
      </c>
      <c r="G20" s="13">
        <v>-238700</v>
      </c>
      <c r="H20" s="13">
        <v>41700</v>
      </c>
      <c r="I20" s="13">
        <v>242000</v>
      </c>
      <c r="J20" s="13">
        <v>85500</v>
      </c>
      <c r="K20" s="13">
        <v>155300</v>
      </c>
    </row>
    <row r="21" spans="3:11" x14ac:dyDescent="0.2">
      <c r="C21" s="11" t="s">
        <v>33</v>
      </c>
      <c r="D21" s="13">
        <v>772900</v>
      </c>
      <c r="E21" s="13">
        <v>846000</v>
      </c>
      <c r="F21" s="13">
        <v>1034400</v>
      </c>
      <c r="G21" s="13">
        <v>383600</v>
      </c>
      <c r="H21" s="13">
        <v>633900</v>
      </c>
      <c r="I21" s="13">
        <v>1034500</v>
      </c>
      <c r="J21" s="13">
        <v>896000</v>
      </c>
      <c r="K21" s="13">
        <v>730200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646800</v>
      </c>
      <c r="E23" s="13">
        <v>718500</v>
      </c>
      <c r="F23" s="13">
        <v>906000</v>
      </c>
      <c r="G23" s="13">
        <v>232900</v>
      </c>
      <c r="H23" s="13">
        <v>491000</v>
      </c>
      <c r="I23" s="13">
        <v>894900</v>
      </c>
      <c r="J23" s="13">
        <v>787900</v>
      </c>
      <c r="K23" s="13">
        <v>621300</v>
      </c>
    </row>
    <row r="24" spans="3:11" x14ac:dyDescent="0.2">
      <c r="C24" s="11" t="s">
        <v>36</v>
      </c>
      <c r="D24" s="13">
        <v>126400</v>
      </c>
      <c r="E24" s="13">
        <v>174300</v>
      </c>
      <c r="F24" s="13">
        <v>199400</v>
      </c>
      <c r="G24" s="13">
        <v>86500</v>
      </c>
      <c r="H24" s="13">
        <v>53700</v>
      </c>
      <c r="I24" s="13">
        <v>166700</v>
      </c>
      <c r="J24" s="13">
        <v>169400</v>
      </c>
      <c r="K24" s="13">
        <v>137200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520300</v>
      </c>
      <c r="E26" s="13">
        <v>544300</v>
      </c>
      <c r="F26" s="13">
        <v>706700</v>
      </c>
      <c r="G26" s="13">
        <v>146400</v>
      </c>
      <c r="H26" s="13">
        <v>437300</v>
      </c>
      <c r="I26" s="13">
        <v>728200</v>
      </c>
      <c r="J26" s="13">
        <v>618500</v>
      </c>
      <c r="K26" s="13">
        <v>484100</v>
      </c>
    </row>
    <row r="27" spans="3:11" x14ac:dyDescent="0.2">
      <c r="C27" s="11" t="s">
        <v>38</v>
      </c>
      <c r="D27" s="13">
        <v>498100</v>
      </c>
      <c r="E27" s="13">
        <v>554500</v>
      </c>
      <c r="F27" s="13">
        <v>695000</v>
      </c>
      <c r="G27" s="13">
        <v>152800</v>
      </c>
      <c r="H27" s="13">
        <v>469400</v>
      </c>
      <c r="I27" s="13">
        <v>710400</v>
      </c>
      <c r="J27" s="13">
        <v>555900</v>
      </c>
      <c r="K27" s="13">
        <v>478100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-55700</v>
      </c>
      <c r="E32" s="13">
        <v>-130200</v>
      </c>
      <c r="F32" s="13">
        <v>-236600</v>
      </c>
      <c r="G32" s="13">
        <v>238700</v>
      </c>
      <c r="H32" s="13">
        <v>-41700</v>
      </c>
      <c r="I32" s="13">
        <v>-242000</v>
      </c>
      <c r="J32" s="13">
        <v>-85500</v>
      </c>
      <c r="K32" s="13">
        <v>-155300</v>
      </c>
    </row>
    <row r="33" spans="2:11" x14ac:dyDescent="0.2">
      <c r="C33" s="11" t="s">
        <v>44</v>
      </c>
      <c r="D33" s="13">
        <v>498100</v>
      </c>
      <c r="E33" s="13">
        <v>554500</v>
      </c>
      <c r="F33" s="13">
        <v>695000</v>
      </c>
      <c r="G33" s="13">
        <v>152800</v>
      </c>
      <c r="H33" s="13">
        <v>469400</v>
      </c>
      <c r="I33" s="13">
        <v>710400</v>
      </c>
      <c r="J33" s="13">
        <v>555900</v>
      </c>
      <c r="K33" s="13">
        <v>478100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498100</v>
      </c>
      <c r="E35" s="13">
        <v>554500</v>
      </c>
      <c r="F35" s="13">
        <v>695000</v>
      </c>
      <c r="G35" s="13">
        <v>152800</v>
      </c>
      <c r="H35" s="13">
        <v>469400</v>
      </c>
      <c r="I35" s="13">
        <v>710400</v>
      </c>
      <c r="J35" s="13">
        <v>555900</v>
      </c>
      <c r="K35" s="13">
        <v>478100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3486100</v>
      </c>
      <c r="E41" s="13">
        <v>1555500</v>
      </c>
      <c r="F41" s="13">
        <v>1376300</v>
      </c>
      <c r="G41" s="13">
        <v>1427400</v>
      </c>
      <c r="H41" s="13">
        <v>1012400</v>
      </c>
      <c r="I41" s="13">
        <v>1663100</v>
      </c>
      <c r="J41" s="13">
        <v>875600</v>
      </c>
      <c r="K41" s="13">
        <v>508300</v>
      </c>
    </row>
    <row r="42" spans="2:11" x14ac:dyDescent="0.2">
      <c r="C42" s="11" t="s">
        <v>50</v>
      </c>
      <c r="D42" s="13">
        <v>10813100</v>
      </c>
      <c r="E42" s="13">
        <v>14238700</v>
      </c>
      <c r="F42" s="13">
        <v>14202900</v>
      </c>
      <c r="G42" s="13">
        <v>13206200</v>
      </c>
      <c r="H42" s="13">
        <v>14393200</v>
      </c>
      <c r="I42" s="13">
        <v>13393300</v>
      </c>
      <c r="J42" s="13">
        <v>10941700</v>
      </c>
      <c r="K42" s="13">
        <v>10771300</v>
      </c>
    </row>
    <row r="43" spans="2:11" x14ac:dyDescent="0.2">
      <c r="C43" s="11" t="s">
        <v>51</v>
      </c>
      <c r="D43" s="13">
        <v>848900</v>
      </c>
      <c r="E43" s="13">
        <v>697100</v>
      </c>
      <c r="F43" s="13">
        <v>791700</v>
      </c>
      <c r="G43" s="13">
        <v>716500</v>
      </c>
      <c r="H43" s="13">
        <v>774800</v>
      </c>
      <c r="I43" s="13">
        <v>785700</v>
      </c>
      <c r="J43" s="13">
        <v>713800</v>
      </c>
      <c r="K43" s="13">
        <v>652800</v>
      </c>
    </row>
    <row r="44" spans="2:11" x14ac:dyDescent="0.2">
      <c r="C44" s="11" t="s">
        <v>52</v>
      </c>
      <c r="D44" s="13">
        <v>162600</v>
      </c>
      <c r="E44" s="13">
        <v>138400</v>
      </c>
      <c r="F44" s="13">
        <v>136900</v>
      </c>
      <c r="G44" s="13">
        <v>97300</v>
      </c>
      <c r="H44" s="13">
        <v>82100</v>
      </c>
      <c r="I44" s="13">
        <v>87500</v>
      </c>
      <c r="J44" s="13">
        <v>88000</v>
      </c>
      <c r="K44" s="13">
        <v>101900</v>
      </c>
    </row>
    <row r="45" spans="2:11" x14ac:dyDescent="0.2">
      <c r="C45" s="11" t="s">
        <v>53</v>
      </c>
      <c r="D45" s="13">
        <v>1745500</v>
      </c>
      <c r="E45" s="13">
        <v>1524800</v>
      </c>
      <c r="F45" s="13">
        <v>1579300</v>
      </c>
      <c r="G45" s="13">
        <v>1434700</v>
      </c>
      <c r="H45" s="13">
        <v>1548700</v>
      </c>
      <c r="I45" s="13">
        <v>1466300</v>
      </c>
      <c r="J45" s="13">
        <v>1505800</v>
      </c>
      <c r="K45" s="13">
        <v>1289900</v>
      </c>
    </row>
    <row r="46" spans="2:11" x14ac:dyDescent="0.2">
      <c r="C46" s="11" t="s">
        <v>54</v>
      </c>
      <c r="D46" s="13">
        <v>17056200</v>
      </c>
      <c r="E46" s="13">
        <v>18154600</v>
      </c>
      <c r="F46" s="13">
        <v>18087200</v>
      </c>
      <c r="G46" s="13">
        <v>16882000</v>
      </c>
      <c r="H46" s="13">
        <v>17811100</v>
      </c>
      <c r="I46" s="13">
        <v>17395900</v>
      </c>
      <c r="J46" s="13">
        <v>14125000</v>
      </c>
      <c r="K46" s="13">
        <v>13324000</v>
      </c>
    </row>
    <row r="47" spans="2:11" x14ac:dyDescent="0.2">
      <c r="C47" s="11" t="s">
        <v>55</v>
      </c>
      <c r="D47" s="13">
        <v>1088600</v>
      </c>
      <c r="E47" s="13">
        <v>1111600</v>
      </c>
      <c r="F47" s="13">
        <v>1055200</v>
      </c>
      <c r="G47" s="13">
        <v>2871500</v>
      </c>
      <c r="H47" s="13">
        <v>665400</v>
      </c>
      <c r="I47" s="13">
        <v>1068300</v>
      </c>
      <c r="J47" s="13">
        <v>602800</v>
      </c>
      <c r="K47" s="13">
        <v>1824500</v>
      </c>
    </row>
    <row r="48" spans="2:11" x14ac:dyDescent="0.2">
      <c r="C48" s="11" t="s">
        <v>56</v>
      </c>
      <c r="D48" s="13">
        <v>1419900</v>
      </c>
      <c r="E48" s="13">
        <v>1382300</v>
      </c>
      <c r="F48" s="13">
        <v>1379000</v>
      </c>
      <c r="G48" s="13">
        <v>1488400</v>
      </c>
      <c r="H48" s="13">
        <v>1352600</v>
      </c>
      <c r="I48" s="13">
        <v>1352400</v>
      </c>
      <c r="J48" s="13">
        <v>1292900</v>
      </c>
      <c r="K48" s="13">
        <v>1376600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3573000</v>
      </c>
      <c r="E52" s="13">
        <v>3596000</v>
      </c>
      <c r="F52" s="13">
        <v>3041500</v>
      </c>
      <c r="G52" s="13">
        <v>970000</v>
      </c>
      <c r="H52" s="13">
        <v>2830200</v>
      </c>
      <c r="I52" s="13">
        <v>2754800</v>
      </c>
      <c r="J52" s="13">
        <v>2555800</v>
      </c>
      <c r="K52" s="13">
        <v>1029100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23137700</v>
      </c>
      <c r="E54" s="13">
        <v>24244400</v>
      </c>
      <c r="F54" s="13">
        <v>23562900</v>
      </c>
      <c r="G54" s="13">
        <v>22211900</v>
      </c>
      <c r="H54" s="13">
        <v>22659200</v>
      </c>
      <c r="I54" s="13">
        <v>22571300</v>
      </c>
      <c r="J54" s="13">
        <v>18576400</v>
      </c>
      <c r="K54" s="13">
        <v>17554200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139300</v>
      </c>
      <c r="F57" s="13">
        <v>167700</v>
      </c>
      <c r="G57" s="13">
        <v>177600</v>
      </c>
      <c r="H57" s="13">
        <v>156100</v>
      </c>
      <c r="I57" s="13">
        <v>133700</v>
      </c>
      <c r="J57" s="13">
        <v>187400</v>
      </c>
      <c r="K57" s="13">
        <v>189800</v>
      </c>
    </row>
    <row r="58" spans="3:11" x14ac:dyDescent="0.2">
      <c r="C58" s="11" t="s">
        <v>66</v>
      </c>
      <c r="D58" s="13">
        <v>3070800</v>
      </c>
      <c r="E58" s="13">
        <v>4256600</v>
      </c>
      <c r="F58" s="13">
        <v>3417200</v>
      </c>
      <c r="G58" s="13">
        <v>3053700</v>
      </c>
      <c r="H58" s="13">
        <v>3483100</v>
      </c>
      <c r="I58" s="13">
        <v>3433800</v>
      </c>
      <c r="J58" s="13">
        <v>3072400</v>
      </c>
      <c r="K58" s="13">
        <v>2634600</v>
      </c>
    </row>
    <row r="59" spans="3:11" x14ac:dyDescent="0.2">
      <c r="C59" s="11" t="s">
        <v>67</v>
      </c>
      <c r="D59" s="13">
        <v>4429900</v>
      </c>
      <c r="E59" s="13">
        <v>4111900</v>
      </c>
      <c r="F59" s="13">
        <v>4344500</v>
      </c>
      <c r="G59" s="13">
        <v>4086900</v>
      </c>
      <c r="H59" s="13">
        <v>3708000</v>
      </c>
      <c r="I59" s="13">
        <v>3508400</v>
      </c>
      <c r="J59" s="13">
        <v>3536000</v>
      </c>
      <c r="K59" s="13">
        <v>3162900</v>
      </c>
    </row>
    <row r="60" spans="3:11" x14ac:dyDescent="0.2">
      <c r="C60" s="11" t="s">
        <v>68</v>
      </c>
      <c r="D60" s="13">
        <v>7672700</v>
      </c>
      <c r="E60" s="13">
        <v>8507700</v>
      </c>
      <c r="F60" s="13">
        <v>7929400</v>
      </c>
      <c r="G60" s="13">
        <v>7318200</v>
      </c>
      <c r="H60" s="13">
        <v>7347200</v>
      </c>
      <c r="I60" s="13">
        <v>7075800</v>
      </c>
      <c r="J60" s="13">
        <v>6795900</v>
      </c>
      <c r="K60" s="13">
        <v>5987300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364800</v>
      </c>
      <c r="E62" s="13">
        <v>313200</v>
      </c>
      <c r="F62" s="13">
        <v>271700</v>
      </c>
      <c r="G62" s="13">
        <v>209300</v>
      </c>
      <c r="H62" s="13">
        <v>164100</v>
      </c>
      <c r="I62" s="13">
        <v>228100</v>
      </c>
      <c r="J62" s="13">
        <v>164800</v>
      </c>
      <c r="K62" s="13">
        <v>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10021100</v>
      </c>
      <c r="E66" s="13">
        <v>10759000</v>
      </c>
      <c r="F66" s="13">
        <v>10144700</v>
      </c>
      <c r="G66" s="13">
        <v>9354100</v>
      </c>
      <c r="H66" s="13">
        <v>9312900</v>
      </c>
      <c r="I66" s="13">
        <v>9137700</v>
      </c>
      <c r="J66" s="13">
        <v>8776200</v>
      </c>
      <c r="K66" s="13">
        <v>7933000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10237600</v>
      </c>
      <c r="H72" s="13" t="s">
        <v>92</v>
      </c>
      <c r="I72" s="13" t="s">
        <v>92</v>
      </c>
      <c r="J72" s="13" t="s">
        <v>92</v>
      </c>
      <c r="K72" s="13">
        <v>9019200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13116600</v>
      </c>
      <c r="E76" s="13">
        <v>13485500</v>
      </c>
      <c r="F76" s="13">
        <v>13418200</v>
      </c>
      <c r="G76" s="13">
        <v>12857800</v>
      </c>
      <c r="H76" s="13">
        <v>13346200</v>
      </c>
      <c r="I76" s="13">
        <v>13433600</v>
      </c>
      <c r="J76" s="13">
        <v>9800200</v>
      </c>
      <c r="K76" s="13">
        <v>9621200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498100</v>
      </c>
      <c r="E81" s="13">
        <v>554500</v>
      </c>
      <c r="F81" s="13">
        <v>695000</v>
      </c>
      <c r="G81" s="13">
        <v>152800</v>
      </c>
      <c r="H81" s="13">
        <v>469400</v>
      </c>
      <c r="I81" s="13">
        <v>710400</v>
      </c>
      <c r="J81" s="13">
        <v>555900</v>
      </c>
      <c r="K81" s="13">
        <v>478100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127500</v>
      </c>
      <c r="F83" s="13">
        <v>128400</v>
      </c>
      <c r="G83" s="13">
        <v>150700</v>
      </c>
      <c r="H83" s="13">
        <v>142900</v>
      </c>
      <c r="I83" s="13">
        <v>139700</v>
      </c>
      <c r="J83" s="13">
        <v>108000</v>
      </c>
      <c r="K83" s="13">
        <v>108900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985200</v>
      </c>
      <c r="E89" s="13">
        <v>739400</v>
      </c>
      <c r="F89" s="13">
        <v>867800</v>
      </c>
      <c r="G89" s="13">
        <v>1286000</v>
      </c>
      <c r="H89" s="13">
        <v>845600</v>
      </c>
      <c r="I89" s="13">
        <v>747200</v>
      </c>
      <c r="J89" s="13">
        <v>1017700</v>
      </c>
      <c r="K89" s="13">
        <v>862800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-66000</v>
      </c>
      <c r="F91" s="13">
        <v>-51600</v>
      </c>
      <c r="G91" s="13">
        <v>-47500</v>
      </c>
      <c r="H91" s="13">
        <v>-54900</v>
      </c>
      <c r="I91" s="13">
        <v>-37100</v>
      </c>
      <c r="J91" s="13">
        <v>-25700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3312400</v>
      </c>
      <c r="E94" s="13">
        <v>-867800</v>
      </c>
      <c r="F94" s="13">
        <v>-1115500</v>
      </c>
      <c r="G94" s="13">
        <v>163600</v>
      </c>
      <c r="H94" s="13">
        <v>-1174500</v>
      </c>
      <c r="I94" s="13">
        <v>-3171400</v>
      </c>
      <c r="J94" s="13">
        <v>-388000</v>
      </c>
      <c r="K94" s="13">
        <v>-1087500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-200200</v>
      </c>
      <c r="F96" s="13">
        <v>-40800</v>
      </c>
      <c r="G96" s="13">
        <v>-134800</v>
      </c>
      <c r="H96" s="13">
        <v>-215700</v>
      </c>
      <c r="I96" s="13">
        <v>-174600</v>
      </c>
      <c r="J96" s="13">
        <v>-145100</v>
      </c>
      <c r="K96" s="13">
        <v>-1078800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-2331900</v>
      </c>
      <c r="E100" s="13">
        <v>309600</v>
      </c>
      <c r="F100" s="13">
        <v>220000</v>
      </c>
      <c r="G100" s="13">
        <v>-998200</v>
      </c>
      <c r="H100" s="13">
        <v>-390800</v>
      </c>
      <c r="I100" s="13">
        <v>3159200</v>
      </c>
      <c r="J100" s="13">
        <v>-218200</v>
      </c>
      <c r="K100" s="13">
        <v>183400</v>
      </c>
    </row>
    <row r="101" spans="3:11" x14ac:dyDescent="0.2">
      <c r="C101" s="11" t="s">
        <v>19</v>
      </c>
      <c r="D101" s="13">
        <v>2300</v>
      </c>
      <c r="E101" s="13">
        <v>-3900</v>
      </c>
      <c r="F101" s="13">
        <v>5600</v>
      </c>
      <c r="G101" s="13">
        <v>-10500</v>
      </c>
      <c r="H101" s="13">
        <v>-3900</v>
      </c>
      <c r="I101" s="13">
        <v>28200</v>
      </c>
      <c r="J101" s="13">
        <v>11600</v>
      </c>
      <c r="K101" s="13">
        <v>-4200</v>
      </c>
    </row>
    <row r="102" spans="3:11" x14ac:dyDescent="0.2">
      <c r="C102" s="11" t="s">
        <v>20</v>
      </c>
      <c r="D102" s="13">
        <v>1968000</v>
      </c>
      <c r="E102" s="13">
        <v>177200</v>
      </c>
      <c r="F102" s="13">
        <v>-22100</v>
      </c>
      <c r="G102" s="13">
        <v>440900</v>
      </c>
      <c r="H102" s="13">
        <v>-723700</v>
      </c>
      <c r="I102" s="13">
        <v>763100</v>
      </c>
      <c r="J102" s="13">
        <v>423100</v>
      </c>
      <c r="K102" s="13">
        <v>-45500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290200</v>
      </c>
      <c r="E8" s="13">
        <v>308800</v>
      </c>
      <c r="F8" s="13">
        <v>317900</v>
      </c>
      <c r="G8" s="13">
        <v>367100</v>
      </c>
      <c r="H8" s="13">
        <v>378100</v>
      </c>
      <c r="I8" s="13">
        <v>280100</v>
      </c>
      <c r="J8" s="13">
        <v>230000</v>
      </c>
      <c r="K8" s="13">
        <v>253000</v>
      </c>
    </row>
    <row r="9" spans="1:11" x14ac:dyDescent="0.2">
      <c r="C9" s="11" t="s">
        <v>22</v>
      </c>
      <c r="D9" s="13">
        <v>203300</v>
      </c>
      <c r="E9" s="13">
        <v>215500</v>
      </c>
      <c r="F9" s="13">
        <v>207000</v>
      </c>
      <c r="G9" s="13">
        <v>256000</v>
      </c>
      <c r="H9" s="13">
        <v>264600</v>
      </c>
      <c r="I9" s="13">
        <v>198800</v>
      </c>
      <c r="J9" s="13">
        <v>163700</v>
      </c>
      <c r="K9" s="13">
        <v>183400</v>
      </c>
    </row>
    <row r="10" spans="1:11" x14ac:dyDescent="0.2">
      <c r="C10" s="11" t="s">
        <v>23</v>
      </c>
      <c r="D10" s="13">
        <v>86900</v>
      </c>
      <c r="E10" s="13">
        <v>93300</v>
      </c>
      <c r="F10" s="13">
        <v>110900</v>
      </c>
      <c r="G10" s="13">
        <v>111100</v>
      </c>
      <c r="H10" s="13">
        <v>113500</v>
      </c>
      <c r="I10" s="13">
        <v>81300</v>
      </c>
      <c r="J10" s="13">
        <v>66300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22600</v>
      </c>
      <c r="F12" s="13">
        <v>23800</v>
      </c>
      <c r="G12" s="13">
        <v>23400</v>
      </c>
      <c r="H12" s="13">
        <v>24500</v>
      </c>
      <c r="I12" s="13">
        <v>21100</v>
      </c>
      <c r="J12" s="13">
        <v>19700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800</v>
      </c>
      <c r="H14" s="13">
        <v>800</v>
      </c>
      <c r="I14" s="13">
        <v>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287300</v>
      </c>
      <c r="F17" s="13">
        <v>286600</v>
      </c>
      <c r="G17" s="13">
        <v>334000</v>
      </c>
      <c r="H17" s="13">
        <v>346700</v>
      </c>
      <c r="I17" s="13">
        <v>271200</v>
      </c>
      <c r="J17" s="13">
        <v>233800</v>
      </c>
      <c r="K17" s="13">
        <v>253200</v>
      </c>
    </row>
    <row r="18" spans="3:11" x14ac:dyDescent="0.2">
      <c r="C18" s="11" t="s">
        <v>30</v>
      </c>
      <c r="D18" s="13">
        <v>13000</v>
      </c>
      <c r="E18" s="13">
        <v>21500</v>
      </c>
      <c r="F18" s="13">
        <v>31300</v>
      </c>
      <c r="G18" s="13">
        <v>33100</v>
      </c>
      <c r="H18" s="13">
        <v>31400</v>
      </c>
      <c r="I18" s="13">
        <v>8900</v>
      </c>
      <c r="J18" s="13">
        <v>-3800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-500</v>
      </c>
      <c r="G20" s="13">
        <v>400</v>
      </c>
      <c r="H20" s="13">
        <v>400</v>
      </c>
      <c r="I20" s="13">
        <v>300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15800</v>
      </c>
      <c r="E21" s="13">
        <v>25400</v>
      </c>
      <c r="F21" s="13">
        <v>35400</v>
      </c>
      <c r="G21" s="13">
        <v>38200</v>
      </c>
      <c r="H21" s="13">
        <v>36600</v>
      </c>
      <c r="I21" s="13">
        <v>14000</v>
      </c>
      <c r="J21" s="13">
        <v>1000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22200</v>
      </c>
      <c r="F23" s="13">
        <v>30800</v>
      </c>
      <c r="G23" s="13">
        <v>33500</v>
      </c>
      <c r="H23" s="13">
        <v>31700</v>
      </c>
      <c r="I23" s="13">
        <v>9200</v>
      </c>
      <c r="J23" s="13">
        <v>-3700</v>
      </c>
      <c r="K23" s="13">
        <v>600</v>
      </c>
    </row>
    <row r="24" spans="3:11" x14ac:dyDescent="0.2">
      <c r="C24" s="11" t="s">
        <v>36</v>
      </c>
      <c r="D24" s="13">
        <v>3200</v>
      </c>
      <c r="E24" s="13">
        <v>4400</v>
      </c>
      <c r="F24" s="13">
        <v>7800</v>
      </c>
      <c r="G24" s="13">
        <v>2500</v>
      </c>
      <c r="H24" s="13">
        <v>6200</v>
      </c>
      <c r="I24" s="13">
        <v>3200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17800</v>
      </c>
      <c r="F26" s="13">
        <v>23000</v>
      </c>
      <c r="G26" s="13">
        <v>30900</v>
      </c>
      <c r="H26" s="13">
        <v>25500</v>
      </c>
      <c r="I26" s="13">
        <v>6000</v>
      </c>
      <c r="J26" s="13">
        <v>-4200</v>
      </c>
      <c r="K26" s="13">
        <v>-400</v>
      </c>
    </row>
    <row r="27" spans="3:11" x14ac:dyDescent="0.2">
      <c r="C27" s="11" t="s">
        <v>38</v>
      </c>
      <c r="D27" s="13">
        <v>9600</v>
      </c>
      <c r="E27" s="13">
        <v>17800</v>
      </c>
      <c r="F27" s="13">
        <v>23000</v>
      </c>
      <c r="G27" s="13">
        <v>30900</v>
      </c>
      <c r="H27" s="13">
        <v>25500</v>
      </c>
      <c r="I27" s="13">
        <v>6000</v>
      </c>
      <c r="J27" s="13">
        <v>-4200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500</v>
      </c>
      <c r="G32" s="13">
        <v>-400</v>
      </c>
      <c r="H32" s="13">
        <v>-400</v>
      </c>
      <c r="I32" s="13">
        <v>-300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9600</v>
      </c>
      <c r="E33" s="13">
        <v>17800</v>
      </c>
      <c r="F33" s="13">
        <v>23000</v>
      </c>
      <c r="G33" s="13">
        <v>30900</v>
      </c>
      <c r="H33" s="13">
        <v>25500</v>
      </c>
      <c r="I33" s="13">
        <v>6000</v>
      </c>
      <c r="J33" s="13">
        <v>-4200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17800</v>
      </c>
      <c r="F35" s="13">
        <v>23000</v>
      </c>
      <c r="G35" s="13">
        <v>30900</v>
      </c>
      <c r="H35" s="13">
        <v>25500</v>
      </c>
      <c r="I35" s="13">
        <v>6000</v>
      </c>
      <c r="J35" s="13">
        <v>-4200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283300</v>
      </c>
      <c r="E41" s="13">
        <v>328900</v>
      </c>
      <c r="F41" s="13">
        <v>363500</v>
      </c>
      <c r="G41" s="13">
        <v>346500</v>
      </c>
      <c r="H41" s="13">
        <v>300500</v>
      </c>
      <c r="I41" s="13">
        <v>252600</v>
      </c>
      <c r="J41" s="13">
        <v>204300</v>
      </c>
      <c r="K41" s="13">
        <v>190200</v>
      </c>
    </row>
    <row r="42" spans="2:11" x14ac:dyDescent="0.2">
      <c r="C42" s="11" t="s">
        <v>50</v>
      </c>
      <c r="D42" s="13">
        <v>8900</v>
      </c>
      <c r="E42" s="13">
        <v>6400</v>
      </c>
      <c r="F42" s="13">
        <v>7100</v>
      </c>
      <c r="G42" s="13">
        <v>6900</v>
      </c>
      <c r="H42" s="13">
        <v>6300</v>
      </c>
      <c r="I42" s="13">
        <v>5900</v>
      </c>
      <c r="J42" s="13">
        <v>5400</v>
      </c>
      <c r="K42" s="13">
        <v>5500</v>
      </c>
    </row>
    <row r="43" spans="2:11" x14ac:dyDescent="0.2">
      <c r="C43" s="11" t="s">
        <v>51</v>
      </c>
      <c r="D43" s="13">
        <v>266500</v>
      </c>
      <c r="E43" s="13">
        <v>290600</v>
      </c>
      <c r="F43" s="13">
        <v>312900</v>
      </c>
      <c r="G43" s="13">
        <v>337100</v>
      </c>
      <c r="H43" s="13">
        <v>340000</v>
      </c>
      <c r="I43" s="13">
        <v>277500</v>
      </c>
      <c r="J43" s="13">
        <v>257600</v>
      </c>
      <c r="K43" s="13">
        <v>277200</v>
      </c>
    </row>
    <row r="44" spans="2:11" x14ac:dyDescent="0.2">
      <c r="C44" s="11" t="s">
        <v>52</v>
      </c>
      <c r="D44" s="13">
        <v>305100</v>
      </c>
      <c r="E44" s="13">
        <v>251800</v>
      </c>
      <c r="F44" s="13">
        <v>215700</v>
      </c>
      <c r="G44" s="13">
        <v>172100</v>
      </c>
      <c r="H44" s="13">
        <v>144300</v>
      </c>
      <c r="I44" s="13">
        <v>150600</v>
      </c>
      <c r="J44" s="13">
        <v>180600</v>
      </c>
      <c r="K44" s="13">
        <v>235500</v>
      </c>
    </row>
    <row r="45" spans="2:11" x14ac:dyDescent="0.2">
      <c r="C45" s="11" t="s">
        <v>53</v>
      </c>
      <c r="D45" s="13">
        <v>36200</v>
      </c>
      <c r="E45" s="13">
        <v>34100</v>
      </c>
      <c r="F45" s="13">
        <v>31600</v>
      </c>
      <c r="G45" s="13">
        <v>30700</v>
      </c>
      <c r="H45" s="13">
        <v>31600</v>
      </c>
      <c r="I45" s="13">
        <v>35100</v>
      </c>
      <c r="J45" s="13">
        <v>29700</v>
      </c>
      <c r="K45" s="13">
        <v>35700</v>
      </c>
    </row>
    <row r="46" spans="2:11" x14ac:dyDescent="0.2">
      <c r="C46" s="11" t="s">
        <v>54</v>
      </c>
      <c r="D46" s="13">
        <v>900000</v>
      </c>
      <c r="E46" s="13">
        <v>911800</v>
      </c>
      <c r="F46" s="13">
        <v>930900</v>
      </c>
      <c r="G46" s="13">
        <v>893200</v>
      </c>
      <c r="H46" s="13">
        <v>822700</v>
      </c>
      <c r="I46" s="13">
        <v>721700</v>
      </c>
      <c r="J46" s="13">
        <v>677600</v>
      </c>
      <c r="K46" s="13">
        <v>744100</v>
      </c>
    </row>
    <row r="47" spans="2:11" x14ac:dyDescent="0.2">
      <c r="C47" s="11" t="s">
        <v>55</v>
      </c>
      <c r="D47" s="13">
        <v>7900</v>
      </c>
      <c r="E47" s="13">
        <v>10100</v>
      </c>
      <c r="F47" s="13">
        <v>8700</v>
      </c>
      <c r="G47" s="13">
        <v>8400</v>
      </c>
      <c r="H47" s="13">
        <v>9100</v>
      </c>
      <c r="I47" s="13">
        <v>9900</v>
      </c>
      <c r="J47" s="13">
        <v>3900</v>
      </c>
      <c r="K47" s="13">
        <v>8100</v>
      </c>
    </row>
    <row r="48" spans="2:11" x14ac:dyDescent="0.2">
      <c r="C48" s="11" t="s">
        <v>56</v>
      </c>
      <c r="D48" s="13">
        <v>39900</v>
      </c>
      <c r="E48" s="13">
        <v>40000</v>
      </c>
      <c r="F48" s="13">
        <v>42600</v>
      </c>
      <c r="G48" s="13">
        <v>45500</v>
      </c>
      <c r="H48" s="13">
        <v>46500</v>
      </c>
      <c r="I48" s="13">
        <v>47300</v>
      </c>
      <c r="J48" s="13">
        <v>43900</v>
      </c>
      <c r="K48" s="13">
        <v>46600</v>
      </c>
    </row>
    <row r="49" spans="3:11" x14ac:dyDescent="0.2">
      <c r="C49" s="11" t="s">
        <v>57</v>
      </c>
      <c r="D49" s="13">
        <v>82700</v>
      </c>
      <c r="E49" s="13">
        <v>82900</v>
      </c>
      <c r="F49" s="13">
        <v>83100</v>
      </c>
      <c r="G49" s="13">
        <v>84600</v>
      </c>
      <c r="H49" s="13">
        <v>86100</v>
      </c>
      <c r="I49" s="13">
        <v>87600</v>
      </c>
      <c r="J49" s="13">
        <v>89200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67400</v>
      </c>
      <c r="F52" s="13">
        <v>72100</v>
      </c>
      <c r="G52" s="13">
        <v>74400</v>
      </c>
      <c r="H52" s="13">
        <v>63900</v>
      </c>
      <c r="I52" s="13">
        <v>62500</v>
      </c>
      <c r="J52" s="13">
        <v>64700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1099100</v>
      </c>
      <c r="E54" s="13">
        <v>1112200</v>
      </c>
      <c r="F54" s="13">
        <v>1137400</v>
      </c>
      <c r="G54" s="13">
        <v>1106000</v>
      </c>
      <c r="H54" s="13">
        <v>1028300</v>
      </c>
      <c r="I54" s="13">
        <v>929000</v>
      </c>
      <c r="J54" s="13">
        <v>879400</v>
      </c>
      <c r="K54" s="13">
        <v>955800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70400</v>
      </c>
      <c r="F57" s="13">
        <v>87300</v>
      </c>
      <c r="G57" s="13">
        <v>90900</v>
      </c>
      <c r="H57" s="13">
        <v>87700</v>
      </c>
      <c r="I57" s="13">
        <v>76100</v>
      </c>
      <c r="J57" s="13">
        <v>39200</v>
      </c>
      <c r="K57" s="13">
        <v>80500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270100</v>
      </c>
      <c r="E59" s="13">
        <v>273000</v>
      </c>
      <c r="F59" s="13">
        <v>274000</v>
      </c>
      <c r="G59" s="13">
        <v>274200</v>
      </c>
      <c r="H59" s="13">
        <v>238300</v>
      </c>
      <c r="I59" s="13">
        <v>194200</v>
      </c>
      <c r="J59" s="13">
        <v>195000</v>
      </c>
      <c r="K59" s="13">
        <v>217900</v>
      </c>
    </row>
    <row r="60" spans="3:11" x14ac:dyDescent="0.2">
      <c r="C60" s="11" t="s">
        <v>68</v>
      </c>
      <c r="D60" s="13">
        <v>345200</v>
      </c>
      <c r="E60" s="13">
        <v>343400</v>
      </c>
      <c r="F60" s="13">
        <v>361300</v>
      </c>
      <c r="G60" s="13">
        <v>365100</v>
      </c>
      <c r="H60" s="13">
        <v>326000</v>
      </c>
      <c r="I60" s="13">
        <v>270300</v>
      </c>
      <c r="J60" s="13">
        <v>234200</v>
      </c>
      <c r="K60" s="13">
        <v>298400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45100</v>
      </c>
      <c r="E62" s="13">
        <v>45900</v>
      </c>
      <c r="F62" s="13">
        <v>51700</v>
      </c>
      <c r="G62" s="13">
        <v>51600</v>
      </c>
      <c r="H62" s="13">
        <v>56000</v>
      </c>
      <c r="I62" s="13">
        <v>52500</v>
      </c>
      <c r="J62" s="13">
        <v>47400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390200</v>
      </c>
      <c r="E66" s="13">
        <v>389200</v>
      </c>
      <c r="F66" s="13">
        <v>413000</v>
      </c>
      <c r="G66" s="13">
        <v>416700</v>
      </c>
      <c r="H66" s="13">
        <v>382000</v>
      </c>
      <c r="I66" s="13">
        <v>322800</v>
      </c>
      <c r="J66" s="13">
        <v>281600</v>
      </c>
      <c r="K66" s="13">
        <v>347100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-183400</v>
      </c>
      <c r="F72" s="13">
        <v>-172300</v>
      </c>
      <c r="G72" s="13">
        <v>-193300</v>
      </c>
      <c r="H72" s="13">
        <v>-222600</v>
      </c>
      <c r="I72" s="13">
        <v>-247000</v>
      </c>
      <c r="J72" s="13">
        <v>-243300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708900</v>
      </c>
      <c r="E76" s="13">
        <v>723000</v>
      </c>
      <c r="F76" s="13">
        <v>724400</v>
      </c>
      <c r="G76" s="13">
        <v>689400</v>
      </c>
      <c r="H76" s="13">
        <v>646300</v>
      </c>
      <c r="I76" s="13">
        <v>606100</v>
      </c>
      <c r="J76" s="13">
        <v>597800</v>
      </c>
      <c r="K76" s="13">
        <v>608700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9600</v>
      </c>
      <c r="E81" s="13">
        <v>17800</v>
      </c>
      <c r="F81" s="13">
        <v>23000</v>
      </c>
      <c r="G81" s="13">
        <v>30900</v>
      </c>
      <c r="H81" s="13">
        <v>25500</v>
      </c>
      <c r="I81" s="13">
        <v>6000</v>
      </c>
      <c r="J81" s="13">
        <v>-4200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4700</v>
      </c>
      <c r="G83" s="13">
        <v>4700</v>
      </c>
      <c r="H83" s="13">
        <v>4900</v>
      </c>
      <c r="I83" s="13">
        <v>4800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-5200</v>
      </c>
      <c r="F89" s="13">
        <v>13700</v>
      </c>
      <c r="G89" s="13">
        <v>46100</v>
      </c>
      <c r="H89" s="13">
        <v>42900</v>
      </c>
      <c r="I89" s="13">
        <v>63200</v>
      </c>
      <c r="J89" s="13">
        <v>29000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-1600</v>
      </c>
      <c r="G91" s="13">
        <v>-4200</v>
      </c>
      <c r="H91" s="13">
        <v>-2500</v>
      </c>
      <c r="I91" s="13">
        <v>-2400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-3100</v>
      </c>
      <c r="F94" s="13">
        <v>-1800</v>
      </c>
      <c r="G94" s="13">
        <v>-4400</v>
      </c>
      <c r="H94" s="13">
        <v>-2500</v>
      </c>
      <c r="I94" s="13">
        <v>-8400</v>
      </c>
      <c r="J94" s="13">
        <v>-1500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-26200</v>
      </c>
      <c r="F100" s="13">
        <v>5100</v>
      </c>
      <c r="G100" s="13">
        <v>4300</v>
      </c>
      <c r="H100" s="13">
        <v>7500</v>
      </c>
      <c r="I100" s="13">
        <v>-6400</v>
      </c>
      <c r="J100" s="13">
        <v>-13400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-45700</v>
      </c>
      <c r="E102" s="13">
        <v>-34600</v>
      </c>
      <c r="F102" s="13">
        <v>17100</v>
      </c>
      <c r="G102" s="13">
        <v>46000</v>
      </c>
      <c r="H102" s="13">
        <v>47900</v>
      </c>
      <c r="I102" s="13">
        <v>48300</v>
      </c>
      <c r="J102" s="13">
        <v>14100</v>
      </c>
      <c r="K102" s="13">
        <v>22200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15500</v>
      </c>
      <c r="E8" s="13">
        <v>15400</v>
      </c>
      <c r="F8" s="13">
        <v>12800</v>
      </c>
      <c r="G8" s="13">
        <v>12800</v>
      </c>
      <c r="H8" s="13">
        <v>10000</v>
      </c>
      <c r="I8" s="13">
        <v>9700</v>
      </c>
      <c r="J8" s="13">
        <v>13200</v>
      </c>
      <c r="K8" s="13">
        <v>14600</v>
      </c>
    </row>
    <row r="9" spans="1:11" x14ac:dyDescent="0.2">
      <c r="C9" s="11" t="s">
        <v>22</v>
      </c>
      <c r="D9" s="13">
        <v>9900</v>
      </c>
      <c r="E9" s="13">
        <v>10200</v>
      </c>
      <c r="F9" s="13">
        <v>8500</v>
      </c>
      <c r="G9" s="13">
        <v>8300</v>
      </c>
      <c r="H9" s="13">
        <v>6600</v>
      </c>
      <c r="I9" s="13">
        <v>6500</v>
      </c>
      <c r="J9" s="13">
        <v>8700</v>
      </c>
      <c r="K9" s="13">
        <v>9800</v>
      </c>
    </row>
    <row r="10" spans="1:11" x14ac:dyDescent="0.2">
      <c r="C10" s="11" t="s">
        <v>23</v>
      </c>
      <c r="D10" s="13">
        <v>5600</v>
      </c>
      <c r="E10" s="13">
        <v>5200</v>
      </c>
      <c r="F10" s="13">
        <v>4300</v>
      </c>
      <c r="G10" s="13">
        <v>4500</v>
      </c>
      <c r="H10" s="13">
        <v>3400</v>
      </c>
      <c r="I10" s="13">
        <v>3200</v>
      </c>
      <c r="J10" s="13">
        <v>4500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1100</v>
      </c>
      <c r="H12" s="13">
        <v>1100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12800</v>
      </c>
      <c r="F17" s="13">
        <v>11000</v>
      </c>
      <c r="G17" s="13">
        <v>11100</v>
      </c>
      <c r="H17" s="13">
        <v>10000</v>
      </c>
      <c r="I17" s="13">
        <v>10500</v>
      </c>
      <c r="J17" s="13">
        <v>12500</v>
      </c>
      <c r="K17" s="13">
        <v>13100</v>
      </c>
    </row>
    <row r="18" spans="3:11" x14ac:dyDescent="0.2">
      <c r="C18" s="11" t="s">
        <v>30</v>
      </c>
      <c r="D18" s="13">
        <v>2200</v>
      </c>
      <c r="E18" s="13">
        <v>2600</v>
      </c>
      <c r="F18" s="13">
        <v>1800</v>
      </c>
      <c r="G18" s="13">
        <v>1700</v>
      </c>
      <c r="H18" s="13">
        <v>0</v>
      </c>
      <c r="I18" s="13">
        <v>-800</v>
      </c>
      <c r="J18" s="13">
        <v>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2900</v>
      </c>
      <c r="F21" s="13">
        <v>2100</v>
      </c>
      <c r="G21" s="13">
        <v>2000</v>
      </c>
      <c r="H21" s="13">
        <v>400</v>
      </c>
      <c r="I21" s="13">
        <v>-500</v>
      </c>
      <c r="J21" s="13">
        <v>1000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1800</v>
      </c>
      <c r="G23" s="13">
        <v>1800</v>
      </c>
      <c r="H23" s="13">
        <v>200</v>
      </c>
      <c r="I23" s="13">
        <v>-800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400</v>
      </c>
      <c r="H24" s="13">
        <v>1800</v>
      </c>
      <c r="I24" s="13">
        <v>100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1500</v>
      </c>
      <c r="G26" s="13">
        <v>1400</v>
      </c>
      <c r="H26" s="13">
        <v>-1600</v>
      </c>
      <c r="I26" s="13">
        <v>-900</v>
      </c>
      <c r="J26" s="13">
        <v>300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1300</v>
      </c>
      <c r="G27" s="13">
        <v>1300</v>
      </c>
      <c r="H27" s="13">
        <v>-1800</v>
      </c>
      <c r="I27" s="13">
        <v>-1000</v>
      </c>
      <c r="J27" s="13">
        <v>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1300</v>
      </c>
      <c r="G33" s="13">
        <v>1300</v>
      </c>
      <c r="H33" s="13">
        <v>-1800</v>
      </c>
      <c r="I33" s="13">
        <v>-1000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1300</v>
      </c>
      <c r="G35" s="13">
        <v>1300</v>
      </c>
      <c r="H35" s="13">
        <v>-1800</v>
      </c>
      <c r="I35" s="13">
        <v>-1000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5900</v>
      </c>
      <c r="F41" s="13">
        <v>6800</v>
      </c>
      <c r="G41" s="13">
        <v>7000</v>
      </c>
      <c r="H41" s="13">
        <v>6400</v>
      </c>
      <c r="I41" s="13">
        <v>5100</v>
      </c>
      <c r="J41" s="13">
        <v>5600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5100</v>
      </c>
      <c r="F42" s="13">
        <v>5900</v>
      </c>
      <c r="G42" s="13">
        <v>6400</v>
      </c>
      <c r="H42" s="13">
        <v>5500</v>
      </c>
      <c r="I42" s="13">
        <v>5500</v>
      </c>
      <c r="J42" s="13">
        <v>6500</v>
      </c>
      <c r="K42" s="13">
        <v>3000</v>
      </c>
    </row>
    <row r="43" spans="2:11" x14ac:dyDescent="0.2">
      <c r="C43" s="11" t="s">
        <v>51</v>
      </c>
      <c r="D43" s="13">
        <v>13600</v>
      </c>
      <c r="E43" s="13">
        <v>13900</v>
      </c>
      <c r="F43" s="13">
        <v>12300</v>
      </c>
      <c r="G43" s="13">
        <v>11400</v>
      </c>
      <c r="H43" s="13">
        <v>9500</v>
      </c>
      <c r="I43" s="13">
        <v>9300</v>
      </c>
      <c r="J43" s="13">
        <v>11600</v>
      </c>
      <c r="K43" s="13">
        <v>12400</v>
      </c>
    </row>
    <row r="44" spans="2:11" x14ac:dyDescent="0.2">
      <c r="C44" s="11" t="s">
        <v>52</v>
      </c>
      <c r="D44" s="13">
        <v>11100</v>
      </c>
      <c r="E44" s="13">
        <v>11300</v>
      </c>
      <c r="F44" s="13">
        <v>11200</v>
      </c>
      <c r="G44" s="13">
        <v>9800</v>
      </c>
      <c r="H44" s="13">
        <v>11000</v>
      </c>
      <c r="I44" s="13">
        <v>12100</v>
      </c>
      <c r="J44" s="13">
        <v>11400</v>
      </c>
      <c r="K44" s="13">
        <v>11300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1300</v>
      </c>
      <c r="G45" s="13">
        <v>900</v>
      </c>
      <c r="H45" s="13">
        <v>800</v>
      </c>
      <c r="I45" s="13">
        <v>700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33700</v>
      </c>
      <c r="E46" s="13">
        <v>37200</v>
      </c>
      <c r="F46" s="13">
        <v>37500</v>
      </c>
      <c r="G46" s="13">
        <v>35500</v>
      </c>
      <c r="H46" s="13">
        <v>33200</v>
      </c>
      <c r="I46" s="13">
        <v>32600</v>
      </c>
      <c r="J46" s="13">
        <v>36100</v>
      </c>
      <c r="K46" s="13">
        <v>32000</v>
      </c>
    </row>
    <row r="47" spans="2:11" x14ac:dyDescent="0.2">
      <c r="C47" s="11" t="s">
        <v>55</v>
      </c>
      <c r="D47" s="13">
        <v>27600</v>
      </c>
      <c r="E47" s="13">
        <v>26900</v>
      </c>
      <c r="F47" s="13">
        <v>24900</v>
      </c>
      <c r="G47" s="13">
        <v>25000</v>
      </c>
      <c r="H47" s="13">
        <v>24100</v>
      </c>
      <c r="I47" s="13">
        <v>21900</v>
      </c>
      <c r="J47" s="13">
        <v>21300</v>
      </c>
      <c r="K47" s="13">
        <v>25400</v>
      </c>
    </row>
    <row r="48" spans="2:11" x14ac:dyDescent="0.2">
      <c r="C48" s="11" t="s">
        <v>56</v>
      </c>
      <c r="D48" s="13">
        <v>11800</v>
      </c>
      <c r="E48" s="13">
        <v>7700</v>
      </c>
      <c r="F48" s="13">
        <v>7700</v>
      </c>
      <c r="G48" s="13">
        <v>7800</v>
      </c>
      <c r="H48" s="13">
        <v>7100</v>
      </c>
      <c r="I48" s="13">
        <v>7400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</v>
      </c>
      <c r="H52" s="13">
        <v>900</v>
      </c>
      <c r="I52" s="13">
        <v>1700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72800</v>
      </c>
      <c r="F54" s="13">
        <v>71100</v>
      </c>
      <c r="G54" s="13">
        <v>69200</v>
      </c>
      <c r="H54" s="13">
        <v>66100</v>
      </c>
      <c r="I54" s="13">
        <v>64500</v>
      </c>
      <c r="J54" s="13">
        <v>67800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4400</v>
      </c>
      <c r="G57" s="13">
        <v>4400</v>
      </c>
      <c r="H57" s="13">
        <v>3200</v>
      </c>
      <c r="I57" s="13">
        <v>2300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3700</v>
      </c>
      <c r="G59" s="13">
        <v>2900</v>
      </c>
      <c r="H59" s="13">
        <v>2900</v>
      </c>
      <c r="I59" s="13">
        <v>2100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8500</v>
      </c>
      <c r="E60" s="13">
        <v>7600</v>
      </c>
      <c r="F60" s="13">
        <v>8100</v>
      </c>
      <c r="G60" s="13">
        <v>7300</v>
      </c>
      <c r="H60" s="13">
        <v>6100</v>
      </c>
      <c r="I60" s="13">
        <v>4500</v>
      </c>
      <c r="J60" s="13">
        <v>6700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11400</v>
      </c>
      <c r="F66" s="13">
        <v>11700</v>
      </c>
      <c r="G66" s="13">
        <v>10800</v>
      </c>
      <c r="H66" s="13">
        <v>9400</v>
      </c>
      <c r="I66" s="13">
        <v>7900</v>
      </c>
      <c r="J66" s="13">
        <v>10300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45900</v>
      </c>
      <c r="F72" s="13">
        <v>44500</v>
      </c>
      <c r="G72" s="13">
        <v>43700</v>
      </c>
      <c r="H72" s="13">
        <v>42500</v>
      </c>
      <c r="I72" s="13">
        <v>44200</v>
      </c>
      <c r="J72" s="13">
        <v>45200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61400</v>
      </c>
      <c r="F76" s="13">
        <v>59500</v>
      </c>
      <c r="G76" s="13">
        <v>58400</v>
      </c>
      <c r="H76" s="13">
        <v>56700</v>
      </c>
      <c r="I76" s="13">
        <v>56700</v>
      </c>
      <c r="J76" s="13">
        <v>57500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1300</v>
      </c>
      <c r="G81" s="13">
        <v>1300</v>
      </c>
      <c r="H81" s="13">
        <v>-1800</v>
      </c>
      <c r="I81" s="13">
        <v>-1000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-900</v>
      </c>
      <c r="F89" s="13">
        <v>400</v>
      </c>
      <c r="G89" s="13">
        <v>1600</v>
      </c>
      <c r="H89" s="13">
        <v>1900</v>
      </c>
      <c r="I89" s="13">
        <v>-1200</v>
      </c>
      <c r="J89" s="13">
        <v>5800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</v>
      </c>
      <c r="F91" s="13">
        <v>-200</v>
      </c>
      <c r="G91" s="13">
        <v>-300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300</v>
      </c>
      <c r="G94" s="13">
        <v>-1200</v>
      </c>
      <c r="H94" s="13">
        <v>-400</v>
      </c>
      <c r="I94" s="13">
        <v>1000</v>
      </c>
      <c r="J94" s="13">
        <v>-3600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-800</v>
      </c>
      <c r="G100" s="13">
        <v>0</v>
      </c>
      <c r="H100" s="13">
        <v>-200</v>
      </c>
      <c r="I100" s="13">
        <v>-200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-900</v>
      </c>
      <c r="F102" s="13">
        <v>-200</v>
      </c>
      <c r="G102" s="13">
        <v>600</v>
      </c>
      <c r="H102" s="13">
        <v>1400</v>
      </c>
      <c r="I102" s="13">
        <v>-600</v>
      </c>
      <c r="J102" s="13">
        <v>1500</v>
      </c>
      <c r="K102" s="13">
        <v>-1700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17000</v>
      </c>
      <c r="E8" s="13">
        <v>0</v>
      </c>
      <c r="F8" s="13">
        <v>18700</v>
      </c>
      <c r="G8" s="13">
        <v>0</v>
      </c>
      <c r="H8" s="13" t="s">
        <v>92</v>
      </c>
      <c r="I8" s="13">
        <v>100</v>
      </c>
      <c r="J8" s="13">
        <v>200</v>
      </c>
      <c r="K8" s="13">
        <v>1300</v>
      </c>
    </row>
    <row r="9" spans="1:11" x14ac:dyDescent="0.2">
      <c r="C9" s="11" t="s">
        <v>22</v>
      </c>
      <c r="D9" s="13">
        <v>6600</v>
      </c>
      <c r="E9" s="13" t="s">
        <v>92</v>
      </c>
      <c r="F9" s="13">
        <v>5400</v>
      </c>
      <c r="G9" s="13">
        <v>0</v>
      </c>
      <c r="H9" s="13">
        <v>1600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10400</v>
      </c>
      <c r="E10" s="13" t="s">
        <v>92</v>
      </c>
      <c r="F10" s="13">
        <v>13300</v>
      </c>
      <c r="G10" s="13">
        <v>0</v>
      </c>
      <c r="H10" s="13" t="s">
        <v>92</v>
      </c>
      <c r="I10" s="13">
        <v>100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</v>
      </c>
      <c r="F17" s="13">
        <v>6400</v>
      </c>
      <c r="G17" s="13">
        <v>2500</v>
      </c>
      <c r="H17" s="13">
        <v>-1700</v>
      </c>
      <c r="I17" s="13">
        <v>800</v>
      </c>
      <c r="J17" s="13">
        <v>1100</v>
      </c>
      <c r="K17" s="13">
        <v>2000</v>
      </c>
    </row>
    <row r="18" spans="3:11" x14ac:dyDescent="0.2">
      <c r="C18" s="11" t="s">
        <v>30</v>
      </c>
      <c r="D18" s="13">
        <v>9000</v>
      </c>
      <c r="E18" s="13">
        <v>-900</v>
      </c>
      <c r="F18" s="13">
        <v>12300</v>
      </c>
      <c r="G18" s="13">
        <v>-2500</v>
      </c>
      <c r="H18" s="13" t="s">
        <v>92</v>
      </c>
      <c r="I18" s="13">
        <v>-700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 t="s">
        <v>92</v>
      </c>
      <c r="I20" s="13">
        <v>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9100</v>
      </c>
      <c r="E21" s="13">
        <v>-700</v>
      </c>
      <c r="F21" s="13">
        <v>12300</v>
      </c>
      <c r="G21" s="13">
        <v>-2200</v>
      </c>
      <c r="H21" s="13" t="s">
        <v>92</v>
      </c>
      <c r="I21" s="13">
        <v>-300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-800</v>
      </c>
      <c r="F23" s="13">
        <v>12300</v>
      </c>
      <c r="G23" s="13">
        <v>-2300</v>
      </c>
      <c r="H23" s="13">
        <v>1800</v>
      </c>
      <c r="I23" s="13">
        <v>-400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2300</v>
      </c>
      <c r="E24" s="13">
        <v>-200</v>
      </c>
      <c r="F24" s="13">
        <v>2600</v>
      </c>
      <c r="G24" s="13">
        <v>-1000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-600</v>
      </c>
      <c r="F26" s="13">
        <v>9700</v>
      </c>
      <c r="G26" s="13">
        <v>-1300</v>
      </c>
      <c r="H26" s="13">
        <v>1800</v>
      </c>
      <c r="I26" s="13">
        <v>-400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6600</v>
      </c>
      <c r="E27" s="13">
        <v>-800</v>
      </c>
      <c r="F27" s="13">
        <v>9500</v>
      </c>
      <c r="G27" s="13">
        <v>-1500</v>
      </c>
      <c r="H27" s="13">
        <v>1700</v>
      </c>
      <c r="I27" s="13">
        <v>-600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 t="s">
        <v>92</v>
      </c>
      <c r="I32" s="13">
        <v>-300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6600</v>
      </c>
      <c r="E33" s="13">
        <v>-800</v>
      </c>
      <c r="F33" s="13">
        <v>9500</v>
      </c>
      <c r="G33" s="13">
        <v>-1500</v>
      </c>
      <c r="H33" s="13">
        <v>1700</v>
      </c>
      <c r="I33" s="13">
        <v>-600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-800</v>
      </c>
      <c r="F35" s="13">
        <v>9500</v>
      </c>
      <c r="G35" s="13">
        <v>-1500</v>
      </c>
      <c r="H35" s="13">
        <v>1700</v>
      </c>
      <c r="I35" s="13">
        <v>-600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39100</v>
      </c>
      <c r="F41" s="13">
        <v>24100</v>
      </c>
      <c r="G41" s="13">
        <v>25500</v>
      </c>
      <c r="H41" s="13">
        <v>24200</v>
      </c>
      <c r="I41" s="13">
        <v>21000</v>
      </c>
      <c r="J41" s="13">
        <v>26600</v>
      </c>
      <c r="K41" s="13">
        <v>22600</v>
      </c>
    </row>
    <row r="42" spans="2:11" x14ac:dyDescent="0.2">
      <c r="C42" s="11" t="s">
        <v>50</v>
      </c>
      <c r="D42" s="13">
        <v>17700</v>
      </c>
      <c r="E42" s="13">
        <v>14700</v>
      </c>
      <c r="F42" s="13">
        <v>17100</v>
      </c>
      <c r="G42" s="13">
        <v>19400</v>
      </c>
      <c r="H42" s="13">
        <v>21300</v>
      </c>
      <c r="I42" s="13">
        <v>23800</v>
      </c>
      <c r="J42" s="13">
        <v>18400</v>
      </c>
      <c r="K42" s="13">
        <v>25700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18700</v>
      </c>
      <c r="G43" s="13">
        <v>0</v>
      </c>
      <c r="H43" s="13">
        <v>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60900</v>
      </c>
      <c r="E46" s="13">
        <v>53800</v>
      </c>
      <c r="F46" s="13">
        <v>60100</v>
      </c>
      <c r="G46" s="13">
        <v>45000</v>
      </c>
      <c r="H46" s="13">
        <v>45500</v>
      </c>
      <c r="I46" s="13">
        <v>44900</v>
      </c>
      <c r="J46" s="13">
        <v>45200</v>
      </c>
      <c r="K46" s="13">
        <v>48800</v>
      </c>
    </row>
    <row r="47" spans="2:11" x14ac:dyDescent="0.2">
      <c r="C47" s="11" t="s">
        <v>55</v>
      </c>
      <c r="D47" s="13">
        <v>4000</v>
      </c>
      <c r="E47" s="13">
        <v>4200</v>
      </c>
      <c r="F47" s="13">
        <v>4400</v>
      </c>
      <c r="G47" s="13">
        <v>3700</v>
      </c>
      <c r="H47" s="13">
        <v>3800</v>
      </c>
      <c r="I47" s="13">
        <v>3900</v>
      </c>
      <c r="J47" s="13">
        <v>4100</v>
      </c>
      <c r="K47" s="13">
        <v>4400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59500</v>
      </c>
      <c r="F54" s="13">
        <v>66000</v>
      </c>
      <c r="G54" s="13">
        <v>51200</v>
      </c>
      <c r="H54" s="13">
        <v>51000</v>
      </c>
      <c r="I54" s="13">
        <v>50600</v>
      </c>
      <c r="J54" s="13">
        <v>51200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100</v>
      </c>
      <c r="I57" s="13">
        <v>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7400</v>
      </c>
      <c r="G59" s="13">
        <v>1400</v>
      </c>
      <c r="H59" s="13">
        <v>300</v>
      </c>
      <c r="I59" s="13">
        <v>300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3600</v>
      </c>
      <c r="E60" s="13">
        <v>2200</v>
      </c>
      <c r="F60" s="13">
        <v>7800</v>
      </c>
      <c r="G60" s="13">
        <v>2000</v>
      </c>
      <c r="H60" s="13">
        <v>300</v>
      </c>
      <c r="I60" s="13">
        <v>300</v>
      </c>
      <c r="J60" s="13">
        <v>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2900</v>
      </c>
      <c r="F66" s="13">
        <v>8500</v>
      </c>
      <c r="G66" s="13">
        <v>2000</v>
      </c>
      <c r="H66" s="13">
        <v>300</v>
      </c>
      <c r="I66" s="13">
        <v>300</v>
      </c>
      <c r="J66" s="13">
        <v>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-9900</v>
      </c>
      <c r="F72" s="13">
        <v>-9000</v>
      </c>
      <c r="G72" s="13">
        <v>-17200</v>
      </c>
      <c r="H72" s="13">
        <v>-15700</v>
      </c>
      <c r="I72" s="13">
        <v>-16000</v>
      </c>
      <c r="J72" s="13">
        <v>-15300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56600</v>
      </c>
      <c r="F76" s="13">
        <v>57500</v>
      </c>
      <c r="G76" s="13">
        <v>49200</v>
      </c>
      <c r="H76" s="13">
        <v>50600</v>
      </c>
      <c r="I76" s="13">
        <v>50300</v>
      </c>
      <c r="J76" s="13">
        <v>50700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-800</v>
      </c>
      <c r="F81" s="13">
        <v>9500</v>
      </c>
      <c r="G81" s="13">
        <v>-1500</v>
      </c>
      <c r="H81" s="13">
        <v>1700</v>
      </c>
      <c r="I81" s="13">
        <v>-600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12600</v>
      </c>
      <c r="F89" s="13">
        <v>-1400</v>
      </c>
      <c r="G89" s="13">
        <v>-600</v>
      </c>
      <c r="H89" s="13">
        <v>2200</v>
      </c>
      <c r="I89" s="13">
        <v>-500</v>
      </c>
      <c r="J89" s="13">
        <v>-1500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2400</v>
      </c>
      <c r="F94" s="13">
        <v>1200</v>
      </c>
      <c r="G94" s="13">
        <v>2000</v>
      </c>
      <c r="H94" s="13">
        <v>2400</v>
      </c>
      <c r="I94" s="13">
        <v>-5000</v>
      </c>
      <c r="J94" s="13">
        <v>6900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-1200</v>
      </c>
      <c r="G100" s="13">
        <v>-100</v>
      </c>
      <c r="H100" s="13">
        <v>-1400</v>
      </c>
      <c r="I100" s="13">
        <v>-100</v>
      </c>
      <c r="J100" s="13">
        <v>-1400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14900</v>
      </c>
      <c r="F102" s="13">
        <v>-1400</v>
      </c>
      <c r="G102" s="13">
        <v>1300</v>
      </c>
      <c r="H102" s="13">
        <v>3200</v>
      </c>
      <c r="I102" s="13">
        <v>-5600</v>
      </c>
      <c r="J102" s="13">
        <v>4000</v>
      </c>
      <c r="K102" s="13">
        <v>5900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7200</v>
      </c>
      <c r="E8" s="13">
        <v>6600</v>
      </c>
      <c r="F8" s="13">
        <v>6400</v>
      </c>
      <c r="G8" s="13">
        <v>6600</v>
      </c>
      <c r="H8" s="13">
        <v>22200</v>
      </c>
      <c r="I8" s="13">
        <v>16300</v>
      </c>
      <c r="J8" s="13">
        <v>12900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58900</v>
      </c>
      <c r="F12" s="13">
        <v>39300</v>
      </c>
      <c r="G12" s="13">
        <v>38200</v>
      </c>
      <c r="H12" s="13">
        <v>39800</v>
      </c>
      <c r="I12" s="13">
        <v>37800</v>
      </c>
      <c r="J12" s="13">
        <v>34700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75600</v>
      </c>
      <c r="F17" s="13">
        <v>52900</v>
      </c>
      <c r="G17" s="13">
        <v>49000</v>
      </c>
      <c r="H17" s="13">
        <v>50300</v>
      </c>
      <c r="I17" s="13">
        <v>49300</v>
      </c>
      <c r="J17" s="13">
        <v>46000</v>
      </c>
      <c r="K17" s="13">
        <v>40700</v>
      </c>
    </row>
    <row r="18" spans="3:11" x14ac:dyDescent="0.2">
      <c r="C18" s="11" t="s">
        <v>30</v>
      </c>
      <c r="D18" s="13">
        <v>-72000</v>
      </c>
      <c r="E18" s="13">
        <v>-69000</v>
      </c>
      <c r="F18" s="13">
        <v>-46500</v>
      </c>
      <c r="G18" s="13">
        <v>-42400</v>
      </c>
      <c r="H18" s="13">
        <v>-28100</v>
      </c>
      <c r="I18" s="13">
        <v>-33000</v>
      </c>
      <c r="J18" s="13">
        <v>-33100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200</v>
      </c>
      <c r="H20" s="13">
        <v>300</v>
      </c>
      <c r="I20" s="13">
        <v>600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-69900</v>
      </c>
      <c r="E21" s="13">
        <v>-67200</v>
      </c>
      <c r="F21" s="13">
        <v>-44600</v>
      </c>
      <c r="G21" s="13">
        <v>-40600</v>
      </c>
      <c r="H21" s="13">
        <v>-26200</v>
      </c>
      <c r="I21" s="13">
        <v>-30800</v>
      </c>
      <c r="J21" s="13">
        <v>-30300</v>
      </c>
      <c r="K21" s="13">
        <v>-26700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-71600</v>
      </c>
      <c r="E23" s="13">
        <v>-68800</v>
      </c>
      <c r="F23" s="13">
        <v>-46200</v>
      </c>
      <c r="G23" s="13">
        <v>-42200</v>
      </c>
      <c r="H23" s="13">
        <v>-27800</v>
      </c>
      <c r="I23" s="13">
        <v>-32400</v>
      </c>
      <c r="J23" s="13">
        <v>-31800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-71600</v>
      </c>
      <c r="E26" s="13">
        <v>-68800</v>
      </c>
      <c r="F26" s="13">
        <v>-46200</v>
      </c>
      <c r="G26" s="13">
        <v>-42200</v>
      </c>
      <c r="H26" s="13">
        <v>-27800</v>
      </c>
      <c r="I26" s="13">
        <v>-32400</v>
      </c>
      <c r="J26" s="13">
        <v>-31800</v>
      </c>
      <c r="K26" s="13">
        <v>-28300</v>
      </c>
    </row>
    <row r="27" spans="3:11" x14ac:dyDescent="0.2">
      <c r="C27" s="11" t="s">
        <v>38</v>
      </c>
      <c r="D27" s="13">
        <v>-71600</v>
      </c>
      <c r="E27" s="13">
        <v>-68800</v>
      </c>
      <c r="F27" s="13">
        <v>-46200</v>
      </c>
      <c r="G27" s="13">
        <v>-42200</v>
      </c>
      <c r="H27" s="13">
        <v>-27800</v>
      </c>
      <c r="I27" s="13">
        <v>-32400</v>
      </c>
      <c r="J27" s="13">
        <v>-31800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-200</v>
      </c>
      <c r="H32" s="13">
        <v>-300</v>
      </c>
      <c r="I32" s="13">
        <v>-600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-71600</v>
      </c>
      <c r="E33" s="13">
        <v>-68800</v>
      </c>
      <c r="F33" s="13">
        <v>-46200</v>
      </c>
      <c r="G33" s="13">
        <v>-42200</v>
      </c>
      <c r="H33" s="13">
        <v>-27800</v>
      </c>
      <c r="I33" s="13">
        <v>-32400</v>
      </c>
      <c r="J33" s="13">
        <v>-31800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-71600</v>
      </c>
      <c r="E35" s="13">
        <v>-68800</v>
      </c>
      <c r="F35" s="13">
        <v>-46200</v>
      </c>
      <c r="G35" s="13">
        <v>-42200</v>
      </c>
      <c r="H35" s="13">
        <v>-27800</v>
      </c>
      <c r="I35" s="13">
        <v>-32400</v>
      </c>
      <c r="J35" s="13">
        <v>-31800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129900</v>
      </c>
      <c r="F41" s="13">
        <v>141500</v>
      </c>
      <c r="G41" s="13">
        <v>160000</v>
      </c>
      <c r="H41" s="13">
        <v>179700</v>
      </c>
      <c r="I41" s="13">
        <v>361700</v>
      </c>
      <c r="J41" s="13">
        <v>81000</v>
      </c>
      <c r="K41" s="13">
        <v>57200</v>
      </c>
    </row>
    <row r="42" spans="2:11" x14ac:dyDescent="0.2">
      <c r="C42" s="11" t="s">
        <v>50</v>
      </c>
      <c r="D42" s="13">
        <v>463500</v>
      </c>
      <c r="E42" s="13">
        <v>399100</v>
      </c>
      <c r="F42" s="13">
        <v>442500</v>
      </c>
      <c r="G42" s="13">
        <v>437400</v>
      </c>
      <c r="H42" s="13">
        <v>228200</v>
      </c>
      <c r="I42" s="13">
        <v>75100</v>
      </c>
      <c r="J42" s="13">
        <v>169300</v>
      </c>
      <c r="K42" s="13">
        <v>222500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1000</v>
      </c>
      <c r="G43" s="13">
        <v>2100</v>
      </c>
      <c r="H43" s="13">
        <v>1200</v>
      </c>
      <c r="I43" s="13">
        <v>3900</v>
      </c>
      <c r="J43" s="13">
        <v>13400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18400</v>
      </c>
      <c r="F45" s="13">
        <v>16100</v>
      </c>
      <c r="G45" s="13">
        <v>17000</v>
      </c>
      <c r="H45" s="13">
        <v>7100</v>
      </c>
      <c r="I45" s="13">
        <v>5700</v>
      </c>
      <c r="J45" s="13">
        <v>6100</v>
      </c>
      <c r="K45" s="13">
        <v>5100</v>
      </c>
    </row>
    <row r="46" spans="2:11" x14ac:dyDescent="0.2">
      <c r="C46" s="11" t="s">
        <v>54</v>
      </c>
      <c r="D46" s="13">
        <v>814800</v>
      </c>
      <c r="E46" s="13">
        <v>549400</v>
      </c>
      <c r="F46" s="13">
        <v>601100</v>
      </c>
      <c r="G46" s="13">
        <v>616500</v>
      </c>
      <c r="H46" s="13">
        <v>416300</v>
      </c>
      <c r="I46" s="13">
        <v>446400</v>
      </c>
      <c r="J46" s="13">
        <v>269800</v>
      </c>
      <c r="K46" s="13">
        <v>289500</v>
      </c>
    </row>
    <row r="47" spans="2:11" x14ac:dyDescent="0.2">
      <c r="C47" s="11" t="s">
        <v>55</v>
      </c>
      <c r="D47" s="13">
        <v>413300</v>
      </c>
      <c r="E47" s="13">
        <v>22300</v>
      </c>
      <c r="F47" s="13">
        <v>16700</v>
      </c>
      <c r="G47" s="13" t="s">
        <v>92</v>
      </c>
      <c r="H47" s="13">
        <v>0</v>
      </c>
      <c r="I47" s="13">
        <v>0</v>
      </c>
      <c r="J47" s="13">
        <v>0</v>
      </c>
      <c r="K47" s="13">
        <v>4700</v>
      </c>
    </row>
    <row r="48" spans="2:11" x14ac:dyDescent="0.2">
      <c r="C48" s="11" t="s">
        <v>56</v>
      </c>
      <c r="D48" s="13">
        <v>101700</v>
      </c>
      <c r="E48" s="13">
        <v>95600</v>
      </c>
      <c r="F48" s="13">
        <v>94100</v>
      </c>
      <c r="G48" s="13">
        <v>55100</v>
      </c>
      <c r="H48" s="13">
        <v>37800</v>
      </c>
      <c r="I48" s="13">
        <v>39900</v>
      </c>
      <c r="J48" s="13">
        <v>42200</v>
      </c>
      <c r="K48" s="13">
        <v>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5000</v>
      </c>
      <c r="G52" s="13">
        <v>4700</v>
      </c>
      <c r="H52" s="13">
        <v>4500</v>
      </c>
      <c r="I52" s="13">
        <v>4600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1335000</v>
      </c>
      <c r="E54" s="13">
        <v>672200</v>
      </c>
      <c r="F54" s="13">
        <v>716900</v>
      </c>
      <c r="G54" s="13">
        <v>676300</v>
      </c>
      <c r="H54" s="13">
        <v>458600</v>
      </c>
      <c r="I54" s="13">
        <v>490800</v>
      </c>
      <c r="J54" s="13">
        <v>314800</v>
      </c>
      <c r="K54" s="13">
        <v>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8700</v>
      </c>
      <c r="G57" s="13">
        <v>10500</v>
      </c>
      <c r="H57" s="13">
        <v>7800</v>
      </c>
      <c r="I57" s="13">
        <v>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</v>
      </c>
      <c r="E59" s="13">
        <v>67100</v>
      </c>
      <c r="F59" s="13">
        <v>52000</v>
      </c>
      <c r="G59" s="13">
        <v>53800</v>
      </c>
      <c r="H59" s="13">
        <v>48100</v>
      </c>
      <c r="I59" s="13">
        <v>59100</v>
      </c>
      <c r="J59" s="13">
        <v>31400</v>
      </c>
      <c r="K59" s="13">
        <v>31700</v>
      </c>
    </row>
    <row r="60" spans="3:11" x14ac:dyDescent="0.2">
      <c r="C60" s="11" t="s">
        <v>68</v>
      </c>
      <c r="D60" s="13">
        <v>97600</v>
      </c>
      <c r="E60" s="13">
        <v>74000</v>
      </c>
      <c r="F60" s="13">
        <v>60700</v>
      </c>
      <c r="G60" s="13">
        <v>64300</v>
      </c>
      <c r="H60" s="13">
        <v>55900</v>
      </c>
      <c r="I60" s="13">
        <v>59100</v>
      </c>
      <c r="J60" s="13">
        <v>35300</v>
      </c>
      <c r="K60" s="13">
        <v>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130300</v>
      </c>
      <c r="E62" s="13">
        <v>103500</v>
      </c>
      <c r="F62" s="13">
        <v>110300</v>
      </c>
      <c r="G62" s="13">
        <v>85000</v>
      </c>
      <c r="H62" s="13">
        <v>73100</v>
      </c>
      <c r="I62" s="13">
        <v>80100</v>
      </c>
      <c r="J62" s="13">
        <v>31700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177400</v>
      </c>
      <c r="F66" s="13">
        <v>171000</v>
      </c>
      <c r="G66" s="13">
        <v>149300</v>
      </c>
      <c r="H66" s="13">
        <v>128900</v>
      </c>
      <c r="I66" s="13">
        <v>139200</v>
      </c>
      <c r="J66" s="13">
        <v>67000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-621800</v>
      </c>
      <c r="E72" s="13">
        <v>-550100</v>
      </c>
      <c r="F72" s="13">
        <v>-481300</v>
      </c>
      <c r="G72" s="13">
        <v>-435100</v>
      </c>
      <c r="H72" s="13">
        <v>-392900</v>
      </c>
      <c r="I72" s="13">
        <v>-365100</v>
      </c>
      <c r="J72" s="13">
        <v>-332700</v>
      </c>
      <c r="K72" s="13">
        <v>-300900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1107100</v>
      </c>
      <c r="E76" s="13">
        <v>494800</v>
      </c>
      <c r="F76" s="13">
        <v>545900</v>
      </c>
      <c r="G76" s="13">
        <v>527100</v>
      </c>
      <c r="H76" s="13">
        <v>329600</v>
      </c>
      <c r="I76" s="13">
        <v>351600</v>
      </c>
      <c r="J76" s="13">
        <v>247800</v>
      </c>
      <c r="K76" s="13">
        <v>269900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-71600</v>
      </c>
      <c r="E81" s="13">
        <v>-68800</v>
      </c>
      <c r="F81" s="13">
        <v>-46200</v>
      </c>
      <c r="G81" s="13">
        <v>-42200</v>
      </c>
      <c r="H81" s="13">
        <v>-27800</v>
      </c>
      <c r="I81" s="13">
        <v>-32400</v>
      </c>
      <c r="J81" s="13">
        <v>-31800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-53000</v>
      </c>
      <c r="F89" s="13">
        <v>-52400</v>
      </c>
      <c r="G89" s="13">
        <v>-40200</v>
      </c>
      <c r="H89" s="13">
        <v>-28600</v>
      </c>
      <c r="I89" s="13">
        <v>57400</v>
      </c>
      <c r="J89" s="13">
        <v>-38500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-2900</v>
      </c>
      <c r="F91" s="13">
        <v>-2400</v>
      </c>
      <c r="G91" s="13">
        <v>-1000</v>
      </c>
      <c r="H91" s="13">
        <v>-700</v>
      </c>
      <c r="I91" s="13">
        <v>-1000</v>
      </c>
      <c r="J91" s="13">
        <v>-800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-399400</v>
      </c>
      <c r="E94" s="13">
        <v>33300</v>
      </c>
      <c r="F94" s="13">
        <v>-25500</v>
      </c>
      <c r="G94" s="13">
        <v>-210900</v>
      </c>
      <c r="H94" s="13">
        <v>-154000</v>
      </c>
      <c r="I94" s="13">
        <v>93000</v>
      </c>
      <c r="J94" s="13">
        <v>57400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668700</v>
      </c>
      <c r="E100" s="13">
        <v>7100</v>
      </c>
      <c r="F100" s="13">
        <v>58600</v>
      </c>
      <c r="G100" s="13">
        <v>234100</v>
      </c>
      <c r="H100" s="13">
        <v>600</v>
      </c>
      <c r="I100" s="13">
        <v>132200</v>
      </c>
      <c r="J100" s="13">
        <v>4900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204300</v>
      </c>
      <c r="E102" s="13">
        <v>-12600</v>
      </c>
      <c r="F102" s="13">
        <v>-19300</v>
      </c>
      <c r="G102" s="13">
        <v>-17100</v>
      </c>
      <c r="H102" s="13">
        <v>-181900</v>
      </c>
      <c r="I102" s="13">
        <v>282600</v>
      </c>
      <c r="J102" s="13">
        <v>23800</v>
      </c>
      <c r="K102" s="13">
        <v>18800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390700</v>
      </c>
      <c r="E8" s="13">
        <v>344500</v>
      </c>
      <c r="F8" s="13">
        <v>346400</v>
      </c>
      <c r="G8" s="13">
        <v>312800</v>
      </c>
      <c r="H8" s="13">
        <v>327900</v>
      </c>
      <c r="I8" s="13">
        <v>318300</v>
      </c>
      <c r="J8" s="13">
        <v>346800</v>
      </c>
      <c r="K8" s="13">
        <v>314800</v>
      </c>
    </row>
    <row r="9" spans="1:11" x14ac:dyDescent="0.2">
      <c r="C9" s="11" t="s">
        <v>22</v>
      </c>
      <c r="D9" s="13">
        <v>78800</v>
      </c>
      <c r="E9" s="13">
        <v>74500</v>
      </c>
      <c r="F9" s="13">
        <v>71000</v>
      </c>
      <c r="G9" s="13">
        <v>67700</v>
      </c>
      <c r="H9" s="13">
        <v>67000</v>
      </c>
      <c r="I9" s="13">
        <v>72300</v>
      </c>
      <c r="J9" s="13">
        <v>75200</v>
      </c>
      <c r="K9" s="13">
        <v>72200</v>
      </c>
    </row>
    <row r="10" spans="1:11" x14ac:dyDescent="0.2">
      <c r="C10" s="11" t="s">
        <v>23</v>
      </c>
      <c r="D10" s="13">
        <v>311900</v>
      </c>
      <c r="E10" s="13">
        <v>270000</v>
      </c>
      <c r="F10" s="13">
        <v>275400</v>
      </c>
      <c r="G10" s="13">
        <v>245100</v>
      </c>
      <c r="H10" s="13">
        <v>260900</v>
      </c>
      <c r="I10" s="13">
        <v>246000</v>
      </c>
      <c r="J10" s="13">
        <v>271600</v>
      </c>
      <c r="K10" s="13">
        <v>242600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144900</v>
      </c>
      <c r="F12" s="13">
        <v>135600</v>
      </c>
      <c r="G12" s="13">
        <v>135800</v>
      </c>
      <c r="H12" s="13">
        <v>135300</v>
      </c>
      <c r="I12" s="13">
        <v>141300</v>
      </c>
      <c r="J12" s="13">
        <v>139100</v>
      </c>
      <c r="K12" s="13">
        <v>138200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</v>
      </c>
      <c r="E17" s="13">
        <v>525100</v>
      </c>
      <c r="F17" s="13">
        <v>502600</v>
      </c>
      <c r="G17" s="13">
        <v>494800</v>
      </c>
      <c r="H17" s="13">
        <v>499200</v>
      </c>
      <c r="I17" s="13">
        <v>548400</v>
      </c>
      <c r="J17" s="13">
        <v>553800</v>
      </c>
      <c r="K17" s="13">
        <v>535100</v>
      </c>
    </row>
    <row r="18" spans="3:11" x14ac:dyDescent="0.2">
      <c r="C18" s="11" t="s">
        <v>30</v>
      </c>
      <c r="D18" s="13">
        <v>-141900</v>
      </c>
      <c r="E18" s="13">
        <v>-180600</v>
      </c>
      <c r="F18" s="13">
        <v>-156200</v>
      </c>
      <c r="G18" s="13">
        <v>-182000</v>
      </c>
      <c r="H18" s="13">
        <v>-171300</v>
      </c>
      <c r="I18" s="13">
        <v>-230100</v>
      </c>
      <c r="J18" s="13">
        <v>-207000</v>
      </c>
      <c r="K18" s="13">
        <v>-220300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91400</v>
      </c>
      <c r="F20" s="13">
        <v>-90800</v>
      </c>
      <c r="G20" s="13">
        <v>-57000</v>
      </c>
      <c r="H20" s="13">
        <v>-1800</v>
      </c>
      <c r="I20" s="13">
        <v>2200</v>
      </c>
      <c r="J20" s="13">
        <v>1900</v>
      </c>
      <c r="K20" s="13">
        <v>2500</v>
      </c>
    </row>
    <row r="21" spans="3:11" x14ac:dyDescent="0.2">
      <c r="C21" s="11" t="s">
        <v>33</v>
      </c>
      <c r="D21" s="13">
        <v>-297200</v>
      </c>
      <c r="E21" s="13">
        <v>-65700</v>
      </c>
      <c r="F21" s="13">
        <v>-223500</v>
      </c>
      <c r="G21" s="13">
        <v>-215500</v>
      </c>
      <c r="H21" s="13">
        <v>-149000</v>
      </c>
      <c r="I21" s="13">
        <v>-203700</v>
      </c>
      <c r="J21" s="13">
        <v>-182100</v>
      </c>
      <c r="K21" s="13">
        <v>-195300</v>
      </c>
    </row>
    <row r="22" spans="3:11" x14ac:dyDescent="0.2">
      <c r="C22" s="11" t="s">
        <v>34</v>
      </c>
      <c r="D22" s="13">
        <v>32600</v>
      </c>
      <c r="E22" s="13">
        <v>30000</v>
      </c>
      <c r="F22" s="13">
        <v>35200</v>
      </c>
      <c r="G22" s="13">
        <v>21800</v>
      </c>
      <c r="H22" s="13">
        <v>8000</v>
      </c>
      <c r="I22" s="13">
        <v>7900</v>
      </c>
      <c r="J22" s="13">
        <v>7800</v>
      </c>
      <c r="K22" s="13">
        <v>7600</v>
      </c>
    </row>
    <row r="23" spans="3:11" x14ac:dyDescent="0.2">
      <c r="C23" s="11" t="s">
        <v>35</v>
      </c>
      <c r="D23" s="13">
        <v>-353500</v>
      </c>
      <c r="E23" s="13">
        <v>-119200</v>
      </c>
      <c r="F23" s="13">
        <v>-282200</v>
      </c>
      <c r="G23" s="13">
        <v>-260800</v>
      </c>
      <c r="H23" s="13">
        <v>-181100</v>
      </c>
      <c r="I23" s="13">
        <v>-235800</v>
      </c>
      <c r="J23" s="13">
        <v>-212900</v>
      </c>
      <c r="K23" s="13">
        <v>-225400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5100</v>
      </c>
      <c r="G24" s="13">
        <v>4200</v>
      </c>
      <c r="H24" s="13">
        <v>4200</v>
      </c>
      <c r="I24" s="13">
        <v>4900</v>
      </c>
      <c r="J24" s="13">
        <v>4600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-358200</v>
      </c>
      <c r="E26" s="13">
        <v>-123600</v>
      </c>
      <c r="F26" s="13">
        <v>-287400</v>
      </c>
      <c r="G26" s="13">
        <v>-265000</v>
      </c>
      <c r="H26" s="13">
        <v>-185300</v>
      </c>
      <c r="I26" s="13">
        <v>-240700</v>
      </c>
      <c r="J26" s="13">
        <v>-217600</v>
      </c>
      <c r="K26" s="13">
        <v>-229300</v>
      </c>
    </row>
    <row r="27" spans="3:11" x14ac:dyDescent="0.2">
      <c r="C27" s="11" t="s">
        <v>38</v>
      </c>
      <c r="D27" s="13">
        <v>-358200</v>
      </c>
      <c r="E27" s="13">
        <v>-123600</v>
      </c>
      <c r="F27" s="13">
        <v>-287400</v>
      </c>
      <c r="G27" s="13">
        <v>-265000</v>
      </c>
      <c r="H27" s="13">
        <v>-185300</v>
      </c>
      <c r="I27" s="13">
        <v>-240700</v>
      </c>
      <c r="J27" s="13">
        <v>-217600</v>
      </c>
      <c r="K27" s="13">
        <v>-229300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179000</v>
      </c>
      <c r="E32" s="13">
        <v>-91400</v>
      </c>
      <c r="F32" s="13">
        <v>90800</v>
      </c>
      <c r="G32" s="13">
        <v>57000</v>
      </c>
      <c r="H32" s="13">
        <v>1800</v>
      </c>
      <c r="I32" s="13">
        <v>-2200</v>
      </c>
      <c r="J32" s="13">
        <v>-1900</v>
      </c>
      <c r="K32" s="13">
        <v>-2500</v>
      </c>
    </row>
    <row r="33" spans="2:11" x14ac:dyDescent="0.2">
      <c r="C33" s="11" t="s">
        <v>44</v>
      </c>
      <c r="D33" s="13">
        <v>-358200</v>
      </c>
      <c r="E33" s="13">
        <v>-123600</v>
      </c>
      <c r="F33" s="13">
        <v>-287400</v>
      </c>
      <c r="G33" s="13">
        <v>-265000</v>
      </c>
      <c r="H33" s="13">
        <v>-185300</v>
      </c>
      <c r="I33" s="13">
        <v>-240700</v>
      </c>
      <c r="J33" s="13">
        <v>-217600</v>
      </c>
      <c r="K33" s="13">
        <v>-229300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-358200</v>
      </c>
      <c r="E35" s="13">
        <v>-123600</v>
      </c>
      <c r="F35" s="13">
        <v>-287400</v>
      </c>
      <c r="G35" s="13">
        <v>-265000</v>
      </c>
      <c r="H35" s="13">
        <v>-185300</v>
      </c>
      <c r="I35" s="13">
        <v>-240700</v>
      </c>
      <c r="J35" s="13">
        <v>-217600</v>
      </c>
      <c r="K35" s="13">
        <v>-229300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274700</v>
      </c>
      <c r="F41" s="13">
        <v>298700</v>
      </c>
      <c r="G41" s="13">
        <v>504500</v>
      </c>
      <c r="H41" s="13">
        <v>318700</v>
      </c>
      <c r="I41" s="13">
        <v>262300</v>
      </c>
      <c r="J41" s="13">
        <v>211700</v>
      </c>
      <c r="K41" s="13">
        <v>233800</v>
      </c>
    </row>
    <row r="42" spans="2:11" x14ac:dyDescent="0.2">
      <c r="C42" s="11" t="s">
        <v>50</v>
      </c>
      <c r="D42" s="13">
        <v>928000</v>
      </c>
      <c r="E42" s="13">
        <v>980100</v>
      </c>
      <c r="F42" s="13">
        <v>990100</v>
      </c>
      <c r="G42" s="13">
        <v>813600</v>
      </c>
      <c r="H42" s="13">
        <v>401000</v>
      </c>
      <c r="I42" s="13">
        <v>469800</v>
      </c>
      <c r="J42" s="13">
        <v>607300</v>
      </c>
      <c r="K42" s="13">
        <v>655600</v>
      </c>
    </row>
    <row r="43" spans="2:11" x14ac:dyDescent="0.2">
      <c r="C43" s="11" t="s">
        <v>51</v>
      </c>
      <c r="D43" s="13">
        <v>189100</v>
      </c>
      <c r="E43" s="13">
        <v>151300</v>
      </c>
      <c r="F43" s="13">
        <v>172500</v>
      </c>
      <c r="G43" s="13">
        <v>191800</v>
      </c>
      <c r="H43" s="13">
        <v>250900</v>
      </c>
      <c r="I43" s="13">
        <v>244900</v>
      </c>
      <c r="J43" s="13">
        <v>253800</v>
      </c>
      <c r="K43" s="13">
        <v>220500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159500</v>
      </c>
      <c r="E45" s="13">
        <v>160400</v>
      </c>
      <c r="F45" s="13">
        <v>154400</v>
      </c>
      <c r="G45" s="13">
        <v>124300</v>
      </c>
      <c r="H45" s="13">
        <v>123300</v>
      </c>
      <c r="I45" s="13">
        <v>118200</v>
      </c>
      <c r="J45" s="13">
        <v>118800</v>
      </c>
      <c r="K45" s="13">
        <v>108000</v>
      </c>
    </row>
    <row r="46" spans="2:11" x14ac:dyDescent="0.2">
      <c r="C46" s="11" t="s">
        <v>54</v>
      </c>
      <c r="D46" s="13">
        <v>1562300</v>
      </c>
      <c r="E46" s="13">
        <v>1566600</v>
      </c>
      <c r="F46" s="13">
        <v>1615700</v>
      </c>
      <c r="G46" s="13">
        <v>1634100</v>
      </c>
      <c r="H46" s="13">
        <v>1094000</v>
      </c>
      <c r="I46" s="13">
        <v>1095200</v>
      </c>
      <c r="J46" s="13">
        <v>1191600</v>
      </c>
      <c r="K46" s="13">
        <v>1217900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237500</v>
      </c>
      <c r="E48" s="13">
        <v>245600</v>
      </c>
      <c r="F48" s="13">
        <v>253000</v>
      </c>
      <c r="G48" s="13">
        <v>259700</v>
      </c>
      <c r="H48" s="13">
        <v>270500</v>
      </c>
      <c r="I48" s="13">
        <v>282200</v>
      </c>
      <c r="J48" s="13">
        <v>279100</v>
      </c>
      <c r="K48" s="13">
        <v>263500</v>
      </c>
    </row>
    <row r="49" spans="3:11" x14ac:dyDescent="0.2">
      <c r="C49" s="11" t="s">
        <v>57</v>
      </c>
      <c r="D49" s="13">
        <v>217300</v>
      </c>
      <c r="E49" s="13">
        <v>221600</v>
      </c>
      <c r="F49" s="13">
        <v>226000</v>
      </c>
      <c r="G49" s="13">
        <v>230300</v>
      </c>
      <c r="H49" s="13">
        <v>234700</v>
      </c>
      <c r="I49" s="13">
        <v>239000</v>
      </c>
      <c r="J49" s="13">
        <v>243300</v>
      </c>
      <c r="K49" s="13">
        <v>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260400</v>
      </c>
      <c r="E52" s="13">
        <v>231800</v>
      </c>
      <c r="F52" s="13">
        <v>216700</v>
      </c>
      <c r="G52" s="13">
        <v>191700</v>
      </c>
      <c r="H52" s="13">
        <v>169400</v>
      </c>
      <c r="I52" s="13">
        <v>156900</v>
      </c>
      <c r="J52" s="13">
        <v>149200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2277500</v>
      </c>
      <c r="E54" s="13">
        <v>2265600</v>
      </c>
      <c r="F54" s="13">
        <v>2311500</v>
      </c>
      <c r="G54" s="13">
        <v>2315900</v>
      </c>
      <c r="H54" s="13">
        <v>1768500</v>
      </c>
      <c r="I54" s="13">
        <v>1773300</v>
      </c>
      <c r="J54" s="13">
        <v>1863300</v>
      </c>
      <c r="K54" s="13">
        <v>1866400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56600</v>
      </c>
      <c r="F57" s="13">
        <v>52500</v>
      </c>
      <c r="G57" s="13">
        <v>48300</v>
      </c>
      <c r="H57" s="13">
        <v>54000</v>
      </c>
      <c r="I57" s="13">
        <v>68200</v>
      </c>
      <c r="J57" s="13">
        <v>76500</v>
      </c>
      <c r="K57" s="13">
        <v>83400</v>
      </c>
    </row>
    <row r="58" spans="3:11" x14ac:dyDescent="0.2">
      <c r="C58" s="11" t="s">
        <v>66</v>
      </c>
      <c r="D58" s="13">
        <v>1800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879100</v>
      </c>
      <c r="E59" s="13">
        <v>803300</v>
      </c>
      <c r="F59" s="13">
        <v>797100</v>
      </c>
      <c r="G59" s="13">
        <v>731300</v>
      </c>
      <c r="H59" s="13">
        <v>706200</v>
      </c>
      <c r="I59" s="13">
        <v>645200</v>
      </c>
      <c r="J59" s="13">
        <v>648100</v>
      </c>
      <c r="K59" s="13">
        <v>571800</v>
      </c>
    </row>
    <row r="60" spans="3:11" x14ac:dyDescent="0.2">
      <c r="C60" s="11" t="s">
        <v>68</v>
      </c>
      <c r="D60" s="13">
        <v>927900</v>
      </c>
      <c r="E60" s="13">
        <v>861100</v>
      </c>
      <c r="F60" s="13">
        <v>849600</v>
      </c>
      <c r="G60" s="13">
        <v>779600</v>
      </c>
      <c r="H60" s="13">
        <v>760200</v>
      </c>
      <c r="I60" s="13">
        <v>713400</v>
      </c>
      <c r="J60" s="13">
        <v>724700</v>
      </c>
      <c r="K60" s="13">
        <v>655200</v>
      </c>
    </row>
    <row r="61" spans="3:11" x14ac:dyDescent="0.2">
      <c r="C61" s="11" t="s">
        <v>69</v>
      </c>
      <c r="D61" s="13">
        <v>1062200</v>
      </c>
      <c r="E61" s="13">
        <v>1042600</v>
      </c>
      <c r="F61" s="13">
        <v>1011700</v>
      </c>
      <c r="G61" s="13">
        <v>994600</v>
      </c>
      <c r="H61" s="13">
        <v>490200</v>
      </c>
      <c r="I61" s="13">
        <v>482200</v>
      </c>
      <c r="J61" s="13">
        <v>474300</v>
      </c>
      <c r="K61" s="13">
        <v>466500</v>
      </c>
    </row>
    <row r="62" spans="3:11" x14ac:dyDescent="0.2">
      <c r="C62" s="11" t="s">
        <v>70</v>
      </c>
      <c r="D62" s="13">
        <v>1299400</v>
      </c>
      <c r="E62" s="13">
        <v>1108700</v>
      </c>
      <c r="F62" s="13">
        <v>1208500</v>
      </c>
      <c r="G62" s="13">
        <v>1099000</v>
      </c>
      <c r="H62" s="13">
        <v>793100</v>
      </c>
      <c r="I62" s="13">
        <v>761800</v>
      </c>
      <c r="J62" s="13">
        <v>730500</v>
      </c>
      <c r="K62" s="13">
        <v>681100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3289500</v>
      </c>
      <c r="E66" s="13">
        <v>3012300</v>
      </c>
      <c r="F66" s="13">
        <v>3069800</v>
      </c>
      <c r="G66" s="13">
        <v>2873200</v>
      </c>
      <c r="H66" s="13">
        <v>2043500</v>
      </c>
      <c r="I66" s="13">
        <v>1957400</v>
      </c>
      <c r="J66" s="13">
        <v>1929400</v>
      </c>
      <c r="K66" s="13">
        <v>1802900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-3627400</v>
      </c>
      <c r="E72" s="13">
        <v>-3269200</v>
      </c>
      <c r="F72" s="13">
        <v>-3145500</v>
      </c>
      <c r="G72" s="13">
        <v>-2858100</v>
      </c>
      <c r="H72" s="13">
        <v>-2522200</v>
      </c>
      <c r="I72" s="13">
        <v>-2336800</v>
      </c>
      <c r="J72" s="13">
        <v>-2096200</v>
      </c>
      <c r="K72" s="13">
        <v>-1878600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-1012000</v>
      </c>
      <c r="E76" s="13">
        <v>-746800</v>
      </c>
      <c r="F76" s="13">
        <v>-758400</v>
      </c>
      <c r="G76" s="13">
        <v>-557400</v>
      </c>
      <c r="H76" s="13">
        <v>-275000</v>
      </c>
      <c r="I76" s="13">
        <v>-184000</v>
      </c>
      <c r="J76" s="13">
        <v>-66100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-358200</v>
      </c>
      <c r="E81" s="13">
        <v>-123600</v>
      </c>
      <c r="F81" s="13">
        <v>-287400</v>
      </c>
      <c r="G81" s="13">
        <v>-265000</v>
      </c>
      <c r="H81" s="13">
        <v>-185300</v>
      </c>
      <c r="I81" s="13">
        <v>-240700</v>
      </c>
      <c r="J81" s="13">
        <v>-217600</v>
      </c>
      <c r="K81" s="13">
        <v>-229300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23500</v>
      </c>
      <c r="F83" s="13">
        <v>23600</v>
      </c>
      <c r="G83" s="13">
        <v>23500</v>
      </c>
      <c r="H83" s="13">
        <v>24100</v>
      </c>
      <c r="I83" s="13">
        <v>24200</v>
      </c>
      <c r="J83" s="13">
        <v>23100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-55600</v>
      </c>
      <c r="F89" s="13">
        <v>-15600</v>
      </c>
      <c r="G89" s="13">
        <v>-4100</v>
      </c>
      <c r="H89" s="13">
        <v>3600</v>
      </c>
      <c r="I89" s="13">
        <v>-84900</v>
      </c>
      <c r="J89" s="13">
        <v>-52500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-15900</v>
      </c>
      <c r="F91" s="13">
        <v>-12900</v>
      </c>
      <c r="G91" s="13">
        <v>-12300</v>
      </c>
      <c r="H91" s="13">
        <v>-17400</v>
      </c>
      <c r="I91" s="13">
        <v>-32600</v>
      </c>
      <c r="J91" s="13">
        <v>-21200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-8900</v>
      </c>
      <c r="F94" s="13">
        <v>-192200</v>
      </c>
      <c r="G94" s="13">
        <v>-428700</v>
      </c>
      <c r="H94" s="13">
        <v>51700</v>
      </c>
      <c r="I94" s="13">
        <v>105400</v>
      </c>
      <c r="J94" s="13">
        <v>27800</v>
      </c>
      <c r="K94" s="13">
        <v>-160400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40400</v>
      </c>
      <c r="F100" s="13">
        <v>2200</v>
      </c>
      <c r="G100" s="13">
        <v>618300</v>
      </c>
      <c r="H100" s="13">
        <v>1300</v>
      </c>
      <c r="I100" s="13">
        <v>30000</v>
      </c>
      <c r="J100" s="13">
        <v>2500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-24000</v>
      </c>
      <c r="F102" s="13">
        <v>-205600</v>
      </c>
      <c r="G102" s="13">
        <v>185500</v>
      </c>
      <c r="H102" s="13">
        <v>56600</v>
      </c>
      <c r="I102" s="13">
        <v>50600</v>
      </c>
      <c r="J102" s="13">
        <v>-22200</v>
      </c>
      <c r="K102" s="13">
        <v>-162600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9500</v>
      </c>
      <c r="F8" s="13">
        <v>69000</v>
      </c>
      <c r="G8" s="13">
        <v>68600</v>
      </c>
      <c r="H8" s="13">
        <v>1100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3700</v>
      </c>
      <c r="E9" s="13">
        <v>4100</v>
      </c>
      <c r="F9" s="13">
        <v>24100</v>
      </c>
      <c r="G9" s="13">
        <v>25300</v>
      </c>
      <c r="H9" s="13">
        <v>800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2200</v>
      </c>
      <c r="E10" s="13">
        <v>5400</v>
      </c>
      <c r="F10" s="13">
        <v>44900</v>
      </c>
      <c r="G10" s="13">
        <v>43300</v>
      </c>
      <c r="H10" s="13">
        <v>300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9900</v>
      </c>
      <c r="F17" s="13">
        <v>32800</v>
      </c>
      <c r="G17" s="13">
        <v>33700</v>
      </c>
      <c r="H17" s="13">
        <v>6800</v>
      </c>
      <c r="I17" s="13">
        <v>5300</v>
      </c>
      <c r="J17" s="13">
        <v>4400</v>
      </c>
      <c r="K17" s="13">
        <v>5500</v>
      </c>
    </row>
    <row r="18" spans="3:11" x14ac:dyDescent="0.2">
      <c r="C18" s="11" t="s">
        <v>30</v>
      </c>
      <c r="D18" s="13">
        <v>-3300</v>
      </c>
      <c r="E18" s="13">
        <v>-400</v>
      </c>
      <c r="F18" s="13">
        <v>36200</v>
      </c>
      <c r="G18" s="13">
        <v>34900</v>
      </c>
      <c r="H18" s="13">
        <v>-5700</v>
      </c>
      <c r="I18" s="13">
        <v>-4500</v>
      </c>
      <c r="J18" s="13">
        <v>-3700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200</v>
      </c>
      <c r="G20" s="13">
        <v>300</v>
      </c>
      <c r="H20" s="13">
        <v>300</v>
      </c>
      <c r="I20" s="13">
        <v>400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-3400</v>
      </c>
      <c r="E21" s="13">
        <v>1300</v>
      </c>
      <c r="F21" s="13">
        <v>37500</v>
      </c>
      <c r="G21" s="13">
        <v>36300</v>
      </c>
      <c r="H21" s="13">
        <v>-4900</v>
      </c>
      <c r="I21" s="13">
        <v>-3700</v>
      </c>
      <c r="J21" s="13">
        <v>-3000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100</v>
      </c>
      <c r="F23" s="13">
        <v>36400</v>
      </c>
      <c r="G23" s="13">
        <v>35200</v>
      </c>
      <c r="H23" s="13">
        <v>-5500</v>
      </c>
      <c r="I23" s="13">
        <v>-4100</v>
      </c>
      <c r="J23" s="13">
        <v>-3400</v>
      </c>
      <c r="K23" s="13">
        <v>-3800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10700</v>
      </c>
      <c r="G24" s="13">
        <v>7700</v>
      </c>
      <c r="H24" s="13">
        <v>-600</v>
      </c>
      <c r="I24" s="13">
        <v>-300</v>
      </c>
      <c r="J24" s="13">
        <v>-200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</v>
      </c>
      <c r="F26" s="13">
        <v>25600</v>
      </c>
      <c r="G26" s="13">
        <v>27500</v>
      </c>
      <c r="H26" s="13">
        <v>-4900</v>
      </c>
      <c r="I26" s="13">
        <v>-3800</v>
      </c>
      <c r="J26" s="13">
        <v>-3200</v>
      </c>
      <c r="K26" s="13">
        <v>-1700</v>
      </c>
    </row>
    <row r="27" spans="3:11" x14ac:dyDescent="0.2">
      <c r="C27" s="11" t="s">
        <v>38</v>
      </c>
      <c r="D27" s="13">
        <v>-4300</v>
      </c>
      <c r="E27" s="13">
        <v>-300</v>
      </c>
      <c r="F27" s="13">
        <v>25600</v>
      </c>
      <c r="G27" s="13">
        <v>27500</v>
      </c>
      <c r="H27" s="13">
        <v>-4900</v>
      </c>
      <c r="I27" s="13">
        <v>-3800</v>
      </c>
      <c r="J27" s="13">
        <v>-3200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-200</v>
      </c>
      <c r="G32" s="13">
        <v>-300</v>
      </c>
      <c r="H32" s="13">
        <v>-300</v>
      </c>
      <c r="I32" s="13">
        <v>-400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-4300</v>
      </c>
      <c r="E33" s="13">
        <v>-300</v>
      </c>
      <c r="F33" s="13">
        <v>25600</v>
      </c>
      <c r="G33" s="13">
        <v>27500</v>
      </c>
      <c r="H33" s="13">
        <v>-4900</v>
      </c>
      <c r="I33" s="13">
        <v>-3800</v>
      </c>
      <c r="J33" s="13">
        <v>-3200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</v>
      </c>
      <c r="F35" s="13">
        <v>25600</v>
      </c>
      <c r="G35" s="13">
        <v>27500</v>
      </c>
      <c r="H35" s="13">
        <v>-4900</v>
      </c>
      <c r="I35" s="13">
        <v>-3800</v>
      </c>
      <c r="J35" s="13">
        <v>-3200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4400</v>
      </c>
      <c r="F41" s="13">
        <v>20600</v>
      </c>
      <c r="G41" s="13">
        <v>61000</v>
      </c>
      <c r="H41" s="13">
        <v>72100</v>
      </c>
      <c r="I41" s="13">
        <v>68100</v>
      </c>
      <c r="J41" s="13">
        <v>121300</v>
      </c>
      <c r="K41" s="13">
        <v>130200</v>
      </c>
    </row>
    <row r="42" spans="2:11" x14ac:dyDescent="0.2">
      <c r="C42" s="11" t="s">
        <v>50</v>
      </c>
      <c r="D42" s="13">
        <v>51400</v>
      </c>
      <c r="E42" s="13">
        <v>66700</v>
      </c>
      <c r="F42" s="13">
        <v>92400</v>
      </c>
      <c r="G42" s="13">
        <v>150200</v>
      </c>
      <c r="H42" s="13">
        <v>0</v>
      </c>
      <c r="I42" s="13">
        <v>0</v>
      </c>
      <c r="J42" s="13">
        <v>6800</v>
      </c>
      <c r="K42" s="13">
        <v>2200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4100</v>
      </c>
      <c r="G43" s="13">
        <v>4000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276200</v>
      </c>
      <c r="E45" s="13">
        <v>254500</v>
      </c>
      <c r="F45" s="13">
        <v>213900</v>
      </c>
      <c r="G45" s="13">
        <v>162600</v>
      </c>
      <c r="H45" s="13">
        <v>118200</v>
      </c>
      <c r="I45" s="13">
        <v>112200</v>
      </c>
      <c r="J45" s="13">
        <v>27200</v>
      </c>
      <c r="K45" s="13">
        <v>9300</v>
      </c>
    </row>
    <row r="46" spans="2:11" x14ac:dyDescent="0.2">
      <c r="C46" s="11" t="s">
        <v>54</v>
      </c>
      <c r="D46" s="13">
        <v>402800</v>
      </c>
      <c r="E46" s="13">
        <v>329900</v>
      </c>
      <c r="F46" s="13">
        <v>331000</v>
      </c>
      <c r="G46" s="13">
        <v>377700</v>
      </c>
      <c r="H46" s="13">
        <v>191400</v>
      </c>
      <c r="I46" s="13">
        <v>181300</v>
      </c>
      <c r="J46" s="13">
        <v>156400</v>
      </c>
      <c r="K46" s="13">
        <v>142800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210300</v>
      </c>
      <c r="E48" s="13">
        <v>234500</v>
      </c>
      <c r="F48" s="13">
        <v>238000</v>
      </c>
      <c r="G48" s="13">
        <v>226800</v>
      </c>
      <c r="H48" s="13">
        <v>311100</v>
      </c>
      <c r="I48" s="13">
        <v>302200</v>
      </c>
      <c r="J48" s="13">
        <v>297900</v>
      </c>
      <c r="K48" s="13">
        <v>281700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</v>
      </c>
      <c r="E52" s="13">
        <v>130000</v>
      </c>
      <c r="F52" s="13">
        <v>95700</v>
      </c>
      <c r="G52" s="13">
        <v>96700</v>
      </c>
      <c r="H52" s="13">
        <v>34000</v>
      </c>
      <c r="I52" s="13">
        <v>6600</v>
      </c>
      <c r="J52" s="13">
        <v>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770800</v>
      </c>
      <c r="E54" s="13">
        <v>694400</v>
      </c>
      <c r="F54" s="13">
        <v>664700</v>
      </c>
      <c r="G54" s="13">
        <v>701200</v>
      </c>
      <c r="H54" s="13">
        <v>536600</v>
      </c>
      <c r="I54" s="13">
        <v>490100</v>
      </c>
      <c r="J54" s="13">
        <v>460600</v>
      </c>
      <c r="K54" s="13">
        <v>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80700</v>
      </c>
      <c r="F57" s="13">
        <v>57100</v>
      </c>
      <c r="G57" s="13">
        <v>61600</v>
      </c>
      <c r="H57" s="13">
        <v>52600</v>
      </c>
      <c r="I57" s="13">
        <v>40100</v>
      </c>
      <c r="J57" s="13">
        <v>36300</v>
      </c>
      <c r="K57" s="13">
        <v>36700</v>
      </c>
    </row>
    <row r="58" spans="3:11" x14ac:dyDescent="0.2">
      <c r="C58" s="11" t="s">
        <v>66</v>
      </c>
      <c r="D58" s="13">
        <v>109500</v>
      </c>
      <c r="E58" s="13">
        <v>121500</v>
      </c>
      <c r="F58" s="13">
        <v>120700</v>
      </c>
      <c r="G58" s="13">
        <v>122900</v>
      </c>
      <c r="H58" s="13">
        <v>8000</v>
      </c>
      <c r="I58" s="13">
        <v>4700</v>
      </c>
      <c r="J58" s="13">
        <v>4300</v>
      </c>
      <c r="K58" s="13">
        <v>3500</v>
      </c>
    </row>
    <row r="59" spans="3:11" x14ac:dyDescent="0.2">
      <c r="C59" s="11" t="s">
        <v>67</v>
      </c>
      <c r="D59" s="13">
        <v>184200</v>
      </c>
      <c r="E59" s="13">
        <v>182700</v>
      </c>
      <c r="F59" s="13">
        <v>186500</v>
      </c>
      <c r="G59" s="13">
        <v>249500</v>
      </c>
      <c r="H59" s="13">
        <v>128500</v>
      </c>
      <c r="I59" s="13">
        <v>102700</v>
      </c>
      <c r="J59" s="13">
        <v>76400</v>
      </c>
      <c r="K59" s="13">
        <v>74200</v>
      </c>
    </row>
    <row r="60" spans="3:11" x14ac:dyDescent="0.2">
      <c r="C60" s="11" t="s">
        <v>68</v>
      </c>
      <c r="D60" s="13">
        <v>364400</v>
      </c>
      <c r="E60" s="13">
        <v>384900</v>
      </c>
      <c r="F60" s="13">
        <v>364300</v>
      </c>
      <c r="G60" s="13">
        <v>433900</v>
      </c>
      <c r="H60" s="13">
        <v>189100</v>
      </c>
      <c r="I60" s="13">
        <v>147400</v>
      </c>
      <c r="J60" s="13">
        <v>117000</v>
      </c>
      <c r="K60" s="13">
        <v>114400</v>
      </c>
    </row>
    <row r="61" spans="3:11" x14ac:dyDescent="0.2">
      <c r="C61" s="11" t="s">
        <v>69</v>
      </c>
      <c r="D61" s="13">
        <v>88700</v>
      </c>
      <c r="E61" s="13">
        <v>0</v>
      </c>
      <c r="F61" s="13">
        <v>0</v>
      </c>
      <c r="G61" s="13">
        <v>0</v>
      </c>
      <c r="H61" s="13">
        <v>126600</v>
      </c>
      <c r="I61" s="13">
        <v>121600</v>
      </c>
      <c r="J61" s="13">
        <v>119300</v>
      </c>
      <c r="K61" s="13">
        <v>93900</v>
      </c>
    </row>
    <row r="62" spans="3:11" x14ac:dyDescent="0.2">
      <c r="C62" s="11" t="s">
        <v>70</v>
      </c>
      <c r="D62" s="13">
        <v>46200</v>
      </c>
      <c r="E62" s="13">
        <v>32300</v>
      </c>
      <c r="F62" s="13">
        <v>28700</v>
      </c>
      <c r="G62" s="13">
        <v>18500</v>
      </c>
      <c r="H62" s="13">
        <v>9100</v>
      </c>
      <c r="I62" s="13">
        <v>12700</v>
      </c>
      <c r="J62" s="13">
        <v>12700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417300</v>
      </c>
      <c r="F66" s="13">
        <v>393000</v>
      </c>
      <c r="G66" s="13">
        <v>452400</v>
      </c>
      <c r="H66" s="13">
        <v>324800</v>
      </c>
      <c r="I66" s="13">
        <v>281700</v>
      </c>
      <c r="J66" s="13">
        <v>248900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14500</v>
      </c>
      <c r="F72" s="13">
        <v>14800</v>
      </c>
      <c r="G72" s="13">
        <v>-10800</v>
      </c>
      <c r="H72" s="13">
        <v>-38300</v>
      </c>
      <c r="I72" s="13">
        <v>-33500</v>
      </c>
      <c r="J72" s="13">
        <v>-29700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277100</v>
      </c>
      <c r="F76" s="13">
        <v>271700</v>
      </c>
      <c r="G76" s="13">
        <v>248800</v>
      </c>
      <c r="H76" s="13">
        <v>211800</v>
      </c>
      <c r="I76" s="13">
        <v>208400</v>
      </c>
      <c r="J76" s="13">
        <v>211600</v>
      </c>
      <c r="K76" s="13">
        <v>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-300</v>
      </c>
      <c r="F81" s="13">
        <v>25600</v>
      </c>
      <c r="G81" s="13">
        <v>27500</v>
      </c>
      <c r="H81" s="13">
        <v>-4900</v>
      </c>
      <c r="I81" s="13">
        <v>-3800</v>
      </c>
      <c r="J81" s="13">
        <v>-3200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-16100</v>
      </c>
      <c r="F89" s="13">
        <v>-23100</v>
      </c>
      <c r="G89" s="13">
        <v>-67700</v>
      </c>
      <c r="H89" s="13">
        <v>17100</v>
      </c>
      <c r="I89" s="13">
        <v>-63300</v>
      </c>
      <c r="J89" s="13">
        <v>-16500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200</v>
      </c>
      <c r="H91" s="13">
        <v>-300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25500</v>
      </c>
      <c r="F94" s="13">
        <v>57700</v>
      </c>
      <c r="G94" s="13">
        <v>-109100</v>
      </c>
      <c r="H94" s="13">
        <v>-41100</v>
      </c>
      <c r="I94" s="13">
        <v>20500</v>
      </c>
      <c r="J94" s="13">
        <v>-18700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-800</v>
      </c>
      <c r="F100" s="13">
        <v>-1300</v>
      </c>
      <c r="G100" s="13">
        <v>153400</v>
      </c>
      <c r="H100" s="13">
        <v>6400</v>
      </c>
      <c r="I100" s="13">
        <v>2500</v>
      </c>
      <c r="J100" s="13">
        <v>29700</v>
      </c>
      <c r="K100" s="13">
        <v>91500</v>
      </c>
    </row>
    <row r="101" spans="3:11" x14ac:dyDescent="0.2">
      <c r="C101" s="11" t="s">
        <v>19</v>
      </c>
      <c r="D101" s="13">
        <v>1000</v>
      </c>
      <c r="E101" s="13">
        <v>3800</v>
      </c>
      <c r="F101" s="13">
        <v>-3900</v>
      </c>
      <c r="G101" s="13">
        <v>12400</v>
      </c>
      <c r="H101" s="13">
        <v>11000</v>
      </c>
      <c r="I101" s="13">
        <v>-1100</v>
      </c>
      <c r="J101" s="13">
        <v>-2600</v>
      </c>
      <c r="K101" s="13">
        <v>2200</v>
      </c>
    </row>
    <row r="102" spans="3:11" x14ac:dyDescent="0.2">
      <c r="C102" s="11" t="s">
        <v>20</v>
      </c>
      <c r="D102" s="13">
        <v>80300</v>
      </c>
      <c r="E102" s="13">
        <v>12500</v>
      </c>
      <c r="F102" s="13">
        <v>29500</v>
      </c>
      <c r="G102" s="13">
        <v>-11000</v>
      </c>
      <c r="H102" s="13">
        <v>4800</v>
      </c>
      <c r="I102" s="13">
        <v>-52900</v>
      </c>
      <c r="J102" s="13">
        <v>-8100</v>
      </c>
      <c r="K102" s="13">
        <v>63300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7673400</v>
      </c>
      <c r="E8" s="13">
        <v>12436100</v>
      </c>
      <c r="F8" s="13">
        <v>5933400</v>
      </c>
      <c r="G8" s="13">
        <v>5223900</v>
      </c>
      <c r="H8" s="13">
        <v>5384400</v>
      </c>
      <c r="I8" s="13">
        <v>10739400</v>
      </c>
      <c r="J8" s="13">
        <v>5347400</v>
      </c>
      <c r="K8" s="13">
        <v>4462100</v>
      </c>
    </row>
    <row r="9" spans="1:11" x14ac:dyDescent="0.2">
      <c r="C9" s="11" t="s">
        <v>22</v>
      </c>
      <c r="D9" s="13">
        <v>4915600</v>
      </c>
      <c r="E9" s="13">
        <v>8765000</v>
      </c>
      <c r="F9" s="13">
        <v>4460800</v>
      </c>
      <c r="G9" s="13">
        <v>3677500</v>
      </c>
      <c r="H9" s="13">
        <v>4086400</v>
      </c>
      <c r="I9" s="13">
        <v>7975300</v>
      </c>
      <c r="J9" s="13">
        <v>4220100</v>
      </c>
      <c r="K9" s="13">
        <v>3092800</v>
      </c>
    </row>
    <row r="10" spans="1:11" x14ac:dyDescent="0.2">
      <c r="C10" s="11" t="s">
        <v>23</v>
      </c>
      <c r="D10" s="13">
        <v>2757800</v>
      </c>
      <c r="E10" s="13">
        <v>3671100</v>
      </c>
      <c r="F10" s="13">
        <v>1472500</v>
      </c>
      <c r="G10" s="13">
        <v>1546400</v>
      </c>
      <c r="H10" s="13">
        <v>1298000</v>
      </c>
      <c r="I10" s="13">
        <v>2764100</v>
      </c>
      <c r="J10" s="13">
        <v>1127300</v>
      </c>
      <c r="K10" s="13">
        <v>1369300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</v>
      </c>
      <c r="E14" s="13">
        <v>49700</v>
      </c>
      <c r="F14" s="13">
        <v>29300</v>
      </c>
      <c r="G14" s="13">
        <v>-266200</v>
      </c>
      <c r="H14" s="13">
        <v>1095500</v>
      </c>
      <c r="I14" s="13">
        <v>67500</v>
      </c>
      <c r="J14" s="13">
        <v>28000</v>
      </c>
      <c r="K14" s="13">
        <v>194900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6327000</v>
      </c>
      <c r="E17" s="13">
        <v>10373800</v>
      </c>
      <c r="F17" s="13">
        <v>5579200</v>
      </c>
      <c r="G17" s="13">
        <v>4710500</v>
      </c>
      <c r="H17" s="13">
        <v>6304000</v>
      </c>
      <c r="I17" s="13">
        <v>9288500</v>
      </c>
      <c r="J17" s="13">
        <v>5243000</v>
      </c>
      <c r="K17" s="13">
        <v>4381900</v>
      </c>
    </row>
    <row r="18" spans="3:11" x14ac:dyDescent="0.2">
      <c r="C18" s="11" t="s">
        <v>30</v>
      </c>
      <c r="D18" s="13">
        <v>1346400</v>
      </c>
      <c r="E18" s="13">
        <v>2062300</v>
      </c>
      <c r="F18" s="13">
        <v>354100</v>
      </c>
      <c r="G18" s="13">
        <v>513300</v>
      </c>
      <c r="H18" s="13">
        <v>-919700</v>
      </c>
      <c r="I18" s="13">
        <v>1450900</v>
      </c>
      <c r="J18" s="13">
        <v>104500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-155400</v>
      </c>
      <c r="E20" s="13">
        <v>-159200</v>
      </c>
      <c r="F20" s="13">
        <v>-152900</v>
      </c>
      <c r="G20" s="13">
        <v>-151600</v>
      </c>
      <c r="H20" s="13">
        <v>-164300</v>
      </c>
      <c r="I20" s="13">
        <v>-177100</v>
      </c>
      <c r="J20" s="13">
        <v>-169400</v>
      </c>
      <c r="K20" s="13">
        <v>-179600</v>
      </c>
    </row>
    <row r="21" spans="3:11" x14ac:dyDescent="0.2">
      <c r="C21" s="11" t="s">
        <v>33</v>
      </c>
      <c r="D21" s="13">
        <v>1813900</v>
      </c>
      <c r="E21" s="13">
        <v>2520900</v>
      </c>
      <c r="F21" s="13">
        <v>812700</v>
      </c>
      <c r="G21" s="13">
        <v>997400</v>
      </c>
      <c r="H21" s="13">
        <v>-447100</v>
      </c>
      <c r="I21" s="13">
        <v>1932400</v>
      </c>
      <c r="J21" s="13">
        <v>537500</v>
      </c>
      <c r="K21" s="13">
        <v>456000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1191000</v>
      </c>
      <c r="E23" s="13">
        <v>1903100</v>
      </c>
      <c r="F23" s="13">
        <v>201300</v>
      </c>
      <c r="G23" s="13">
        <v>361800</v>
      </c>
      <c r="H23" s="13">
        <v>-1084000</v>
      </c>
      <c r="I23" s="13">
        <v>1273800</v>
      </c>
      <c r="J23" s="13">
        <v>-65000</v>
      </c>
      <c r="K23" s="13">
        <v>-99400</v>
      </c>
    </row>
    <row r="24" spans="3:11" x14ac:dyDescent="0.2">
      <c r="C24" s="11" t="s">
        <v>36</v>
      </c>
      <c r="D24" s="13">
        <v>266200</v>
      </c>
      <c r="E24" s="13">
        <v>485300</v>
      </c>
      <c r="F24" s="13">
        <v>31800</v>
      </c>
      <c r="G24" s="13">
        <v>-40800</v>
      </c>
      <c r="H24" s="13">
        <v>-336300</v>
      </c>
      <c r="I24" s="13">
        <v>299300</v>
      </c>
      <c r="J24" s="13">
        <v>-20400</v>
      </c>
      <c r="K24" s="13">
        <v>-38200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924800</v>
      </c>
      <c r="E26" s="13">
        <v>1417700</v>
      </c>
      <c r="F26" s="13">
        <v>169400</v>
      </c>
      <c r="G26" s="13">
        <v>402500</v>
      </c>
      <c r="H26" s="13">
        <v>-747700</v>
      </c>
      <c r="I26" s="13">
        <v>974500</v>
      </c>
      <c r="J26" s="13">
        <v>-44600</v>
      </c>
      <c r="K26" s="13">
        <v>-61100</v>
      </c>
    </row>
    <row r="27" spans="3:11" x14ac:dyDescent="0.2">
      <c r="C27" s="11" t="s">
        <v>38</v>
      </c>
      <c r="D27" s="13">
        <v>913300</v>
      </c>
      <c r="E27" s="13">
        <v>1411400</v>
      </c>
      <c r="F27" s="13">
        <v>161800</v>
      </c>
      <c r="G27" s="13">
        <v>402500</v>
      </c>
      <c r="H27" s="13">
        <v>-747700</v>
      </c>
      <c r="I27" s="13">
        <v>974500</v>
      </c>
      <c r="J27" s="13">
        <v>-44600</v>
      </c>
      <c r="K27" s="13">
        <v>-61100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155400</v>
      </c>
      <c r="E32" s="13">
        <v>159200</v>
      </c>
      <c r="F32" s="13">
        <v>152900</v>
      </c>
      <c r="G32" s="13">
        <v>151600</v>
      </c>
      <c r="H32" s="13">
        <v>164300</v>
      </c>
      <c r="I32" s="13">
        <v>177100</v>
      </c>
      <c r="J32" s="13">
        <v>169400</v>
      </c>
      <c r="K32" s="13">
        <v>179600</v>
      </c>
    </row>
    <row r="33" spans="2:11" x14ac:dyDescent="0.2">
      <c r="C33" s="11" t="s">
        <v>44</v>
      </c>
      <c r="D33" s="13">
        <v>913300</v>
      </c>
      <c r="E33" s="13">
        <v>1411400</v>
      </c>
      <c r="F33" s="13">
        <v>161800</v>
      </c>
      <c r="G33" s="13">
        <v>402500</v>
      </c>
      <c r="H33" s="13">
        <v>-747700</v>
      </c>
      <c r="I33" s="13">
        <v>974500</v>
      </c>
      <c r="J33" s="13">
        <v>-44600</v>
      </c>
      <c r="K33" s="13">
        <v>-61100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913300</v>
      </c>
      <c r="E35" s="13">
        <v>1411400</v>
      </c>
      <c r="F35" s="13">
        <v>161800</v>
      </c>
      <c r="G35" s="13">
        <v>402500</v>
      </c>
      <c r="H35" s="13">
        <v>-747700</v>
      </c>
      <c r="I35" s="13">
        <v>974500</v>
      </c>
      <c r="J35" s="13">
        <v>-44600</v>
      </c>
      <c r="K35" s="13">
        <v>-61100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433100</v>
      </c>
      <c r="F41" s="13">
        <v>765600</v>
      </c>
      <c r="G41" s="13">
        <v>3603600</v>
      </c>
      <c r="H41" s="13">
        <v>592300</v>
      </c>
      <c r="I41" s="13">
        <v>3211200</v>
      </c>
      <c r="J41" s="13">
        <v>4548700</v>
      </c>
      <c r="K41" s="13">
        <v>677700</v>
      </c>
    </row>
    <row r="42" spans="2:11" x14ac:dyDescent="0.2">
      <c r="C42" s="11" t="s">
        <v>50</v>
      </c>
      <c r="D42" s="13">
        <v>163000</v>
      </c>
      <c r="E42" s="13">
        <v>1852100</v>
      </c>
      <c r="F42" s="13">
        <v>141400</v>
      </c>
      <c r="G42" s="13">
        <v>100600</v>
      </c>
      <c r="H42" s="13" t="s">
        <v>92</v>
      </c>
      <c r="I42" s="13">
        <v>393600</v>
      </c>
      <c r="J42" s="13">
        <v>3557700</v>
      </c>
      <c r="K42" s="13">
        <v>177100</v>
      </c>
    </row>
    <row r="43" spans="2:11" x14ac:dyDescent="0.2">
      <c r="C43" s="11" t="s">
        <v>51</v>
      </c>
      <c r="D43" s="13">
        <v>436900</v>
      </c>
      <c r="E43" s="13">
        <v>440700</v>
      </c>
      <c r="F43" s="13">
        <v>475100</v>
      </c>
      <c r="G43" s="13">
        <v>4561500</v>
      </c>
      <c r="H43" s="13" t="s">
        <v>92</v>
      </c>
      <c r="I43" s="13" t="s">
        <v>92</v>
      </c>
      <c r="J43" s="13" t="s">
        <v>92</v>
      </c>
      <c r="K43" s="13">
        <v>4511800</v>
      </c>
    </row>
    <row r="44" spans="2:11" x14ac:dyDescent="0.2">
      <c r="C44" s="11" t="s">
        <v>52</v>
      </c>
      <c r="D44" s="13">
        <v>5953700</v>
      </c>
      <c r="E44" s="13">
        <v>6211000</v>
      </c>
      <c r="F44" s="13">
        <v>8552300</v>
      </c>
      <c r="G44" s="13">
        <v>12559700</v>
      </c>
      <c r="H44" s="13">
        <v>4877400</v>
      </c>
      <c r="I44" s="13">
        <v>5348700</v>
      </c>
      <c r="J44" s="13">
        <v>8012200</v>
      </c>
      <c r="K44" s="13">
        <v>6337200</v>
      </c>
    </row>
    <row r="45" spans="2:11" x14ac:dyDescent="0.2">
      <c r="C45" s="11" t="s">
        <v>53</v>
      </c>
      <c r="D45" s="13">
        <v>833100</v>
      </c>
      <c r="E45" s="13">
        <v>667500</v>
      </c>
      <c r="F45" s="13">
        <v>1043200</v>
      </c>
      <c r="G45" s="13">
        <v>1917100</v>
      </c>
      <c r="H45" s="13">
        <v>676400</v>
      </c>
      <c r="I45" s="13">
        <v>535000</v>
      </c>
      <c r="J45" s="13">
        <v>912000</v>
      </c>
      <c r="K45" s="13">
        <v>1881400</v>
      </c>
    </row>
    <row r="46" spans="2:11" x14ac:dyDescent="0.2">
      <c r="C46" s="11" t="s">
        <v>54</v>
      </c>
      <c r="D46" s="13">
        <v>16154300</v>
      </c>
      <c r="E46" s="13">
        <v>17676500</v>
      </c>
      <c r="F46" s="13">
        <v>15890700</v>
      </c>
      <c r="G46" s="13">
        <v>14610500</v>
      </c>
      <c r="H46" s="13">
        <v>12586400</v>
      </c>
      <c r="I46" s="13">
        <v>14992600</v>
      </c>
      <c r="J46" s="13">
        <v>17865000</v>
      </c>
      <c r="K46" s="13">
        <v>13585100</v>
      </c>
    </row>
    <row r="47" spans="2:11" x14ac:dyDescent="0.2">
      <c r="C47" s="11" t="s">
        <v>55</v>
      </c>
      <c r="D47" s="13">
        <v>980800</v>
      </c>
      <c r="E47" s="13">
        <v>901900</v>
      </c>
      <c r="F47" s="13">
        <v>915900</v>
      </c>
      <c r="G47" s="13">
        <v>1104400</v>
      </c>
      <c r="H47" s="13">
        <v>1030500</v>
      </c>
      <c r="I47" s="13">
        <v>1022900</v>
      </c>
      <c r="J47" s="13">
        <v>1031800</v>
      </c>
      <c r="K47" s="13">
        <v>1045800</v>
      </c>
    </row>
    <row r="48" spans="2:11" x14ac:dyDescent="0.2">
      <c r="C48" s="11" t="s">
        <v>56</v>
      </c>
      <c r="D48" s="13">
        <v>25099000</v>
      </c>
      <c r="E48" s="13">
        <v>24956300</v>
      </c>
      <c r="F48" s="13">
        <v>24776700</v>
      </c>
      <c r="G48" s="13">
        <v>50085800</v>
      </c>
      <c r="H48" s="13">
        <v>24594500</v>
      </c>
      <c r="I48" s="13">
        <v>25702700</v>
      </c>
      <c r="J48" s="13">
        <v>25742200</v>
      </c>
      <c r="K48" s="13">
        <v>25902700</v>
      </c>
    </row>
    <row r="49" spans="3:11" x14ac:dyDescent="0.2">
      <c r="C49" s="11" t="s">
        <v>57</v>
      </c>
      <c r="D49" s="13">
        <v>18558000</v>
      </c>
      <c r="E49" s="13">
        <v>18602600</v>
      </c>
      <c r="F49" s="13">
        <v>18672600</v>
      </c>
      <c r="G49" s="13">
        <v>37159300</v>
      </c>
      <c r="H49" s="13">
        <v>18509600</v>
      </c>
      <c r="I49" s="13">
        <v>18434400</v>
      </c>
      <c r="J49" s="13">
        <v>18179700</v>
      </c>
      <c r="K49" s="13">
        <v>18360600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752800</v>
      </c>
      <c r="E52" s="13">
        <v>732400</v>
      </c>
      <c r="F52" s="13">
        <v>750300</v>
      </c>
      <c r="G52" s="13">
        <v>1940000</v>
      </c>
      <c r="H52" s="13">
        <v>945200</v>
      </c>
      <c r="I52" s="13">
        <v>736300</v>
      </c>
      <c r="J52" s="13">
        <v>703100</v>
      </c>
      <c r="K52" s="13">
        <v>718400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61544900</v>
      </c>
      <c r="E54" s="13">
        <v>62869700</v>
      </c>
      <c r="F54" s="13">
        <v>61006100</v>
      </c>
      <c r="G54" s="13">
        <v>60113200</v>
      </c>
      <c r="H54" s="13">
        <v>57666200</v>
      </c>
      <c r="I54" s="13">
        <v>60888900</v>
      </c>
      <c r="J54" s="13">
        <v>63521900</v>
      </c>
      <c r="K54" s="13">
        <v>59612600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6408500</v>
      </c>
      <c r="H57" s="13">
        <v>6673400</v>
      </c>
      <c r="I57" s="13">
        <v>9306400</v>
      </c>
      <c r="J57" s="13">
        <v>9377700</v>
      </c>
      <c r="K57" s="13">
        <v>5874800</v>
      </c>
    </row>
    <row r="58" spans="3:11" x14ac:dyDescent="0.2">
      <c r="C58" s="11" t="s">
        <v>66</v>
      </c>
      <c r="D58" s="13">
        <v>2015200</v>
      </c>
      <c r="E58" s="13">
        <v>659800</v>
      </c>
      <c r="F58" s="13">
        <v>670000</v>
      </c>
      <c r="G58" s="13">
        <v>537500</v>
      </c>
      <c r="H58" s="13">
        <v>2387100</v>
      </c>
      <c r="I58" s="13">
        <v>1878900</v>
      </c>
      <c r="J58" s="13">
        <v>7284900</v>
      </c>
      <c r="K58" s="13">
        <v>2155300</v>
      </c>
    </row>
    <row r="59" spans="3:11" x14ac:dyDescent="0.2">
      <c r="C59" s="11" t="s">
        <v>67</v>
      </c>
      <c r="D59" s="13">
        <v>8827400</v>
      </c>
      <c r="E59" s="13">
        <v>11931700</v>
      </c>
      <c r="F59" s="13">
        <v>11135600</v>
      </c>
      <c r="G59" s="13">
        <v>14058900</v>
      </c>
      <c r="H59" s="13" t="s">
        <v>92</v>
      </c>
      <c r="I59" s="13" t="s">
        <v>92</v>
      </c>
      <c r="J59" s="13" t="s">
        <v>92</v>
      </c>
      <c r="K59" s="13">
        <v>3598500</v>
      </c>
    </row>
    <row r="60" spans="3:11" x14ac:dyDescent="0.2">
      <c r="C60" s="11" t="s">
        <v>68</v>
      </c>
      <c r="D60" s="13">
        <v>10842600</v>
      </c>
      <c r="E60" s="13">
        <v>12591500</v>
      </c>
      <c r="F60" s="13">
        <v>11805600</v>
      </c>
      <c r="G60" s="13">
        <v>10801800</v>
      </c>
      <c r="H60" s="13">
        <v>9060500</v>
      </c>
      <c r="I60" s="13">
        <v>11185200</v>
      </c>
      <c r="J60" s="13">
        <v>16662600</v>
      </c>
      <c r="K60" s="13">
        <v>11628500</v>
      </c>
    </row>
    <row r="61" spans="3:11" x14ac:dyDescent="0.2">
      <c r="C61" s="11" t="s">
        <v>69</v>
      </c>
      <c r="D61" s="13">
        <v>13999100</v>
      </c>
      <c r="E61" s="13">
        <v>13921400</v>
      </c>
      <c r="F61" s="13">
        <v>13904800</v>
      </c>
      <c r="G61" s="13">
        <v>13932800</v>
      </c>
      <c r="H61" s="13">
        <v>13869100</v>
      </c>
      <c r="I61" s="13">
        <v>13850000</v>
      </c>
      <c r="J61" s="13">
        <v>11963500</v>
      </c>
      <c r="K61" s="13">
        <v>11989000</v>
      </c>
    </row>
    <row r="62" spans="3:11" x14ac:dyDescent="0.2">
      <c r="C62" s="11" t="s">
        <v>70</v>
      </c>
      <c r="D62" s="13">
        <v>6614800</v>
      </c>
      <c r="E62" s="13">
        <v>6735900</v>
      </c>
      <c r="F62" s="13">
        <v>6840300</v>
      </c>
      <c r="G62" s="13">
        <v>6841600</v>
      </c>
      <c r="H62" s="13">
        <v>6687500</v>
      </c>
      <c r="I62" s="13">
        <v>6779200</v>
      </c>
      <c r="J62" s="13">
        <v>6732000</v>
      </c>
      <c r="K62" s="13">
        <v>6864500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31511300</v>
      </c>
      <c r="E66" s="13">
        <v>33294600</v>
      </c>
      <c r="F66" s="13">
        <v>32604200</v>
      </c>
      <c r="G66" s="13">
        <v>31624600</v>
      </c>
      <c r="H66" s="13">
        <v>29617100</v>
      </c>
      <c r="I66" s="13">
        <v>31862800</v>
      </c>
      <c r="J66" s="13">
        <v>35406500</v>
      </c>
      <c r="K66" s="13">
        <v>30482000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9852800</v>
      </c>
      <c r="E72" s="13">
        <v>9317800</v>
      </c>
      <c r="F72" s="13">
        <v>8242800</v>
      </c>
      <c r="G72" s="13">
        <v>8414700</v>
      </c>
      <c r="H72" s="13">
        <v>8250400</v>
      </c>
      <c r="I72" s="13">
        <v>9324200</v>
      </c>
      <c r="J72" s="13">
        <v>8680900</v>
      </c>
      <c r="K72" s="13">
        <v>9045300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30033700</v>
      </c>
      <c r="E76" s="13">
        <v>29575100</v>
      </c>
      <c r="F76" s="13">
        <v>28401900</v>
      </c>
      <c r="G76" s="13">
        <v>28488500</v>
      </c>
      <c r="H76" s="13">
        <v>28049100</v>
      </c>
      <c r="I76" s="13">
        <v>29026100</v>
      </c>
      <c r="J76" s="13">
        <v>28115300</v>
      </c>
      <c r="K76" s="13">
        <v>29130500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913300</v>
      </c>
      <c r="E81" s="13">
        <v>1411400</v>
      </c>
      <c r="F81" s="13">
        <v>161800</v>
      </c>
      <c r="G81" s="13">
        <v>402500</v>
      </c>
      <c r="H81" s="13">
        <v>-747700</v>
      </c>
      <c r="I81" s="13">
        <v>974500</v>
      </c>
      <c r="J81" s="13">
        <v>-44600</v>
      </c>
      <c r="K81" s="13">
        <v>-61100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622900</v>
      </c>
      <c r="E83" s="13">
        <v>617800</v>
      </c>
      <c r="F83" s="13">
        <v>611400</v>
      </c>
      <c r="G83" s="13">
        <v>635600</v>
      </c>
      <c r="H83" s="13">
        <v>636900</v>
      </c>
      <c r="I83" s="13">
        <v>658600</v>
      </c>
      <c r="J83" s="13">
        <v>602500</v>
      </c>
      <c r="K83" s="13">
        <v>555400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-1993500</v>
      </c>
      <c r="E89" s="13">
        <v>2504300</v>
      </c>
      <c r="F89" s="13">
        <v>-193600</v>
      </c>
      <c r="G89" s="13">
        <v>3538600</v>
      </c>
      <c r="H89" s="13">
        <v>-872600</v>
      </c>
      <c r="I89" s="13">
        <v>2236800</v>
      </c>
      <c r="J89" s="13">
        <v>-670000</v>
      </c>
      <c r="K89" s="13">
        <v>3081300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-652200</v>
      </c>
      <c r="E91" s="13">
        <v>-481500</v>
      </c>
      <c r="F91" s="13">
        <v>-414000</v>
      </c>
      <c r="G91" s="13">
        <v>-631800</v>
      </c>
      <c r="H91" s="13">
        <v>-338800</v>
      </c>
      <c r="I91" s="13">
        <v>-379600</v>
      </c>
      <c r="J91" s="13">
        <v>-462400</v>
      </c>
      <c r="K91" s="13">
        <v>-701900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-666200</v>
      </c>
      <c r="E94" s="13">
        <v>-549000</v>
      </c>
      <c r="F94" s="13">
        <v>-494200</v>
      </c>
      <c r="G94" s="13">
        <v>6400</v>
      </c>
      <c r="H94" s="13">
        <v>-453500</v>
      </c>
      <c r="I94" s="13">
        <v>-519700</v>
      </c>
      <c r="J94" s="13">
        <v>-566800</v>
      </c>
      <c r="K94" s="13">
        <v>-847100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-332500</v>
      </c>
      <c r="E96" s="13">
        <v>-335000</v>
      </c>
      <c r="F96" s="13">
        <v>-324800</v>
      </c>
      <c r="G96" s="13">
        <v>-329900</v>
      </c>
      <c r="H96" s="13">
        <v>-327400</v>
      </c>
      <c r="I96" s="13">
        <v>-328600</v>
      </c>
      <c r="J96" s="13">
        <v>-326100</v>
      </c>
      <c r="K96" s="13">
        <v>-328600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964300</v>
      </c>
      <c r="E100" s="13">
        <v>-571900</v>
      </c>
      <c r="F100" s="13">
        <v>-243300</v>
      </c>
      <c r="G100" s="13">
        <v>-2297900</v>
      </c>
      <c r="H100" s="13">
        <v>108300</v>
      </c>
      <c r="I100" s="13">
        <v>-3998500</v>
      </c>
      <c r="J100" s="13">
        <v>4482500</v>
      </c>
      <c r="K100" s="13">
        <v>-2091600</v>
      </c>
    </row>
    <row r="101" spans="3:11" x14ac:dyDescent="0.2">
      <c r="C101" s="11" t="s">
        <v>19</v>
      </c>
      <c r="D101" s="13">
        <v>-25500</v>
      </c>
      <c r="E101" s="13">
        <v>-5100</v>
      </c>
      <c r="F101" s="13">
        <v>-14000</v>
      </c>
      <c r="G101" s="13">
        <v>12700</v>
      </c>
      <c r="H101" s="13">
        <v>7600</v>
      </c>
      <c r="I101" s="13">
        <v>30600</v>
      </c>
      <c r="J101" s="13">
        <v>-47100</v>
      </c>
      <c r="K101" s="13">
        <v>-11500</v>
      </c>
    </row>
    <row r="102" spans="3:11" x14ac:dyDescent="0.2">
      <c r="C102" s="11" t="s">
        <v>20</v>
      </c>
      <c r="D102" s="13">
        <v>-1720900</v>
      </c>
      <c r="E102" s="13">
        <v>1378300</v>
      </c>
      <c r="F102" s="13">
        <v>-945200</v>
      </c>
      <c r="G102" s="13">
        <v>1259800</v>
      </c>
      <c r="H102" s="13">
        <v>-1210100</v>
      </c>
      <c r="I102" s="13">
        <v>-2250800</v>
      </c>
      <c r="J102" s="13">
        <v>3198500</v>
      </c>
      <c r="K102" s="13">
        <v>131200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158100</v>
      </c>
      <c r="E8" s="13">
        <v>142000</v>
      </c>
      <c r="F8" s="13">
        <v>152300</v>
      </c>
      <c r="G8" s="13">
        <v>112400</v>
      </c>
      <c r="H8" s="13">
        <v>98100</v>
      </c>
      <c r="I8" s="13">
        <v>86500</v>
      </c>
      <c r="J8" s="13">
        <v>94000</v>
      </c>
      <c r="K8" s="13">
        <v>83200</v>
      </c>
    </row>
    <row r="9" spans="1:11" x14ac:dyDescent="0.2">
      <c r="C9" s="11" t="s">
        <v>22</v>
      </c>
      <c r="D9" s="13">
        <v>81400</v>
      </c>
      <c r="E9" s="13">
        <v>76100</v>
      </c>
      <c r="F9" s="13">
        <v>66800</v>
      </c>
      <c r="G9" s="13">
        <v>59900</v>
      </c>
      <c r="H9" s="13">
        <v>51800</v>
      </c>
      <c r="I9" s="13">
        <v>46900</v>
      </c>
      <c r="J9" s="13">
        <v>45000</v>
      </c>
      <c r="K9" s="13">
        <v>44500</v>
      </c>
    </row>
    <row r="10" spans="1:11" x14ac:dyDescent="0.2">
      <c r="C10" s="11" t="s">
        <v>23</v>
      </c>
      <c r="D10" s="13">
        <v>76700</v>
      </c>
      <c r="E10" s="13">
        <v>65900</v>
      </c>
      <c r="F10" s="13">
        <v>85500</v>
      </c>
      <c r="G10" s="13">
        <v>52500</v>
      </c>
      <c r="H10" s="13">
        <v>46300</v>
      </c>
      <c r="I10" s="13">
        <v>39600</v>
      </c>
      <c r="J10" s="13">
        <v>49000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53800</v>
      </c>
      <c r="F12" s="13">
        <v>40200</v>
      </c>
      <c r="G12" s="13">
        <v>32400</v>
      </c>
      <c r="H12" s="13">
        <v>26400</v>
      </c>
      <c r="I12" s="13">
        <v>23000</v>
      </c>
      <c r="J12" s="13">
        <v>18200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5800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308300</v>
      </c>
      <c r="E17" s="13">
        <v>257300</v>
      </c>
      <c r="F17" s="13">
        <v>215300</v>
      </c>
      <c r="G17" s="13">
        <v>186300</v>
      </c>
      <c r="H17" s="13">
        <v>153900</v>
      </c>
      <c r="I17" s="13">
        <v>144000</v>
      </c>
      <c r="J17" s="13">
        <v>128900</v>
      </c>
      <c r="K17" s="13">
        <v>118100</v>
      </c>
    </row>
    <row r="18" spans="3:11" x14ac:dyDescent="0.2">
      <c r="C18" s="11" t="s">
        <v>30</v>
      </c>
      <c r="D18" s="13">
        <v>-150200</v>
      </c>
      <c r="E18" s="13">
        <v>-115300</v>
      </c>
      <c r="F18" s="13">
        <v>-63000</v>
      </c>
      <c r="G18" s="13">
        <v>-73900</v>
      </c>
      <c r="H18" s="13">
        <v>-55800</v>
      </c>
      <c r="I18" s="13">
        <v>-57500</v>
      </c>
      <c r="J18" s="13">
        <v>-34900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1400</v>
      </c>
      <c r="G20" s="13">
        <v>1900</v>
      </c>
      <c r="H20" s="13">
        <v>1800</v>
      </c>
      <c r="I20" s="13">
        <v>1900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-145900</v>
      </c>
      <c r="E21" s="13">
        <v>-111000</v>
      </c>
      <c r="F21" s="13">
        <v>-59100</v>
      </c>
      <c r="G21" s="13">
        <v>-69700</v>
      </c>
      <c r="H21" s="13">
        <v>-51800</v>
      </c>
      <c r="I21" s="13">
        <v>-53400</v>
      </c>
      <c r="J21" s="13">
        <v>-31100</v>
      </c>
      <c r="K21" s="13">
        <v>-30800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4300</v>
      </c>
      <c r="H22" s="13">
        <v>4300</v>
      </c>
      <c r="I22" s="13">
        <v>4000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-151000</v>
      </c>
      <c r="E23" s="13">
        <v>-115800</v>
      </c>
      <c r="F23" s="13">
        <v>-63700</v>
      </c>
      <c r="G23" s="13">
        <v>-76400</v>
      </c>
      <c r="H23" s="13">
        <v>-58300</v>
      </c>
      <c r="I23" s="13">
        <v>-59600</v>
      </c>
      <c r="J23" s="13">
        <v>-35300</v>
      </c>
      <c r="K23" s="13">
        <v>-35200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-151300</v>
      </c>
      <c r="E26" s="13">
        <v>-116000</v>
      </c>
      <c r="F26" s="13">
        <v>-63900</v>
      </c>
      <c r="G26" s="13">
        <v>-76400</v>
      </c>
      <c r="H26" s="13">
        <v>-58300</v>
      </c>
      <c r="I26" s="13">
        <v>-59600</v>
      </c>
      <c r="J26" s="13">
        <v>-35400</v>
      </c>
      <c r="K26" s="13">
        <v>-35200</v>
      </c>
    </row>
    <row r="27" spans="3:11" x14ac:dyDescent="0.2">
      <c r="C27" s="11" t="s">
        <v>38</v>
      </c>
      <c r="D27" s="13">
        <v>-151300</v>
      </c>
      <c r="E27" s="13">
        <v>-116000</v>
      </c>
      <c r="F27" s="13">
        <v>-63900</v>
      </c>
      <c r="G27" s="13">
        <v>-76400</v>
      </c>
      <c r="H27" s="13">
        <v>-58300</v>
      </c>
      <c r="I27" s="13">
        <v>-59600</v>
      </c>
      <c r="J27" s="13">
        <v>-35400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-1400</v>
      </c>
      <c r="G32" s="13">
        <v>-1900</v>
      </c>
      <c r="H32" s="13">
        <v>-1800</v>
      </c>
      <c r="I32" s="13">
        <v>-1900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-151300</v>
      </c>
      <c r="E33" s="13">
        <v>-116000</v>
      </c>
      <c r="F33" s="13">
        <v>-63900</v>
      </c>
      <c r="G33" s="13">
        <v>-76400</v>
      </c>
      <c r="H33" s="13">
        <v>-58300</v>
      </c>
      <c r="I33" s="13">
        <v>-59600</v>
      </c>
      <c r="J33" s="13">
        <v>-35400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-151300</v>
      </c>
      <c r="E35" s="13">
        <v>-116000</v>
      </c>
      <c r="F35" s="13">
        <v>-63900</v>
      </c>
      <c r="G35" s="13">
        <v>-76400</v>
      </c>
      <c r="H35" s="13">
        <v>-58300</v>
      </c>
      <c r="I35" s="13">
        <v>-59600</v>
      </c>
      <c r="J35" s="13">
        <v>-35400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62800</v>
      </c>
      <c r="F41" s="13">
        <v>65100</v>
      </c>
      <c r="G41" s="13">
        <v>48700</v>
      </c>
      <c r="H41" s="13">
        <v>209400</v>
      </c>
      <c r="I41" s="13">
        <v>77300</v>
      </c>
      <c r="J41" s="13">
        <v>74100</v>
      </c>
      <c r="K41" s="13">
        <v>61900</v>
      </c>
    </row>
    <row r="42" spans="2:11" x14ac:dyDescent="0.2">
      <c r="C42" s="11" t="s">
        <v>50</v>
      </c>
      <c r="D42" s="13">
        <v>928600</v>
      </c>
      <c r="E42" s="13">
        <v>517400</v>
      </c>
      <c r="F42" s="13">
        <v>588400</v>
      </c>
      <c r="G42" s="13">
        <v>688600</v>
      </c>
      <c r="H42" s="13">
        <v>600200</v>
      </c>
      <c r="I42" s="13">
        <v>493900</v>
      </c>
      <c r="J42" s="13">
        <v>331700</v>
      </c>
      <c r="K42" s="13">
        <v>379100</v>
      </c>
    </row>
    <row r="43" spans="2:11" x14ac:dyDescent="0.2">
      <c r="C43" s="11" t="s">
        <v>51</v>
      </c>
      <c r="D43" s="13">
        <v>110400</v>
      </c>
      <c r="E43" s="13">
        <v>100100</v>
      </c>
      <c r="F43" s="13">
        <v>87600</v>
      </c>
      <c r="G43" s="13">
        <v>78600</v>
      </c>
      <c r="H43" s="13">
        <v>70700</v>
      </c>
      <c r="I43" s="13">
        <v>58700</v>
      </c>
      <c r="J43" s="13">
        <v>61600</v>
      </c>
      <c r="K43" s="13">
        <v>53400</v>
      </c>
    </row>
    <row r="44" spans="2:11" x14ac:dyDescent="0.2">
      <c r="C44" s="11" t="s">
        <v>52</v>
      </c>
      <c r="D44" s="13">
        <v>28000</v>
      </c>
      <c r="E44" s="13">
        <v>28400</v>
      </c>
      <c r="F44" s="13">
        <v>23700</v>
      </c>
      <c r="G44" s="13">
        <v>20000</v>
      </c>
      <c r="H44" s="13">
        <v>20400</v>
      </c>
      <c r="I44" s="13">
        <v>18000</v>
      </c>
      <c r="J44" s="13">
        <v>14200</v>
      </c>
      <c r="K44" s="13">
        <v>12400</v>
      </c>
    </row>
    <row r="45" spans="2:11" x14ac:dyDescent="0.2">
      <c r="C45" s="11" t="s">
        <v>53</v>
      </c>
      <c r="D45" s="13">
        <v>29100</v>
      </c>
      <c r="E45" s="13">
        <v>31100</v>
      </c>
      <c r="F45" s="13">
        <v>26600</v>
      </c>
      <c r="G45" s="13">
        <v>26800</v>
      </c>
      <c r="H45" s="13">
        <v>15400</v>
      </c>
      <c r="I45" s="13">
        <v>15600</v>
      </c>
      <c r="J45" s="13">
        <v>15600</v>
      </c>
      <c r="K45" s="13">
        <v>16400</v>
      </c>
    </row>
    <row r="46" spans="2:11" x14ac:dyDescent="0.2">
      <c r="C46" s="11" t="s">
        <v>54</v>
      </c>
      <c r="D46" s="13">
        <v>1191200</v>
      </c>
      <c r="E46" s="13">
        <v>739900</v>
      </c>
      <c r="F46" s="13">
        <v>791400</v>
      </c>
      <c r="G46" s="13">
        <v>862700</v>
      </c>
      <c r="H46" s="13">
        <v>916000</v>
      </c>
      <c r="I46" s="13">
        <v>663500</v>
      </c>
      <c r="J46" s="13">
        <v>497200</v>
      </c>
      <c r="K46" s="13">
        <v>523200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106900</v>
      </c>
      <c r="E48" s="13">
        <v>97200</v>
      </c>
      <c r="F48" s="13">
        <v>89700</v>
      </c>
      <c r="G48" s="13">
        <v>54700</v>
      </c>
      <c r="H48" s="13">
        <v>48500</v>
      </c>
      <c r="I48" s="13">
        <v>47400</v>
      </c>
      <c r="J48" s="13">
        <v>49300</v>
      </c>
      <c r="K48" s="13">
        <v>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12800</v>
      </c>
      <c r="F52" s="13">
        <v>12400</v>
      </c>
      <c r="G52" s="13">
        <v>14700</v>
      </c>
      <c r="H52" s="13">
        <v>12200</v>
      </c>
      <c r="I52" s="13">
        <v>12400</v>
      </c>
      <c r="J52" s="13">
        <v>12100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1311400</v>
      </c>
      <c r="E54" s="13">
        <v>850000</v>
      </c>
      <c r="F54" s="13">
        <v>893500</v>
      </c>
      <c r="G54" s="13">
        <v>932200</v>
      </c>
      <c r="H54" s="13">
        <v>976700</v>
      </c>
      <c r="I54" s="13">
        <v>723300</v>
      </c>
      <c r="J54" s="13">
        <v>558600</v>
      </c>
      <c r="K54" s="13">
        <v>582700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20300</v>
      </c>
      <c r="F57" s="13">
        <v>4700</v>
      </c>
      <c r="G57" s="13">
        <v>8100</v>
      </c>
      <c r="H57" s="13">
        <v>9300</v>
      </c>
      <c r="I57" s="13">
        <v>3500</v>
      </c>
      <c r="J57" s="13">
        <v>8400</v>
      </c>
      <c r="K57" s="13">
        <v>8600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50100</v>
      </c>
      <c r="G58" s="13">
        <v>50100</v>
      </c>
      <c r="H58" s="13">
        <v>50100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141500</v>
      </c>
      <c r="E59" s="13">
        <v>127600</v>
      </c>
      <c r="F59" s="13">
        <v>112200</v>
      </c>
      <c r="G59" s="13">
        <v>140900</v>
      </c>
      <c r="H59" s="13">
        <v>136600</v>
      </c>
      <c r="I59" s="13">
        <v>122100</v>
      </c>
      <c r="J59" s="13">
        <v>118200</v>
      </c>
      <c r="K59" s="13">
        <v>121100</v>
      </c>
    </row>
    <row r="60" spans="3:11" x14ac:dyDescent="0.2">
      <c r="C60" s="11" t="s">
        <v>68</v>
      </c>
      <c r="D60" s="13">
        <v>199700</v>
      </c>
      <c r="E60" s="13">
        <v>198000</v>
      </c>
      <c r="F60" s="13">
        <v>167000</v>
      </c>
      <c r="G60" s="13">
        <v>199100</v>
      </c>
      <c r="H60" s="13">
        <v>195900</v>
      </c>
      <c r="I60" s="13">
        <v>175600</v>
      </c>
      <c r="J60" s="13">
        <v>176600</v>
      </c>
      <c r="K60" s="13">
        <v>179900</v>
      </c>
    </row>
    <row r="61" spans="3:11" x14ac:dyDescent="0.2">
      <c r="C61" s="11" t="s">
        <v>69</v>
      </c>
      <c r="D61" s="13">
        <v>280100</v>
      </c>
      <c r="E61" s="13">
        <v>279800</v>
      </c>
      <c r="F61" s="13">
        <v>279500</v>
      </c>
      <c r="G61" s="13">
        <v>202500</v>
      </c>
      <c r="H61" s="13">
        <v>200000</v>
      </c>
      <c r="I61" s="13">
        <v>197500</v>
      </c>
      <c r="J61" s="13">
        <v>72900</v>
      </c>
      <c r="K61" s="13">
        <v>73700</v>
      </c>
    </row>
    <row r="62" spans="3:11" x14ac:dyDescent="0.2">
      <c r="C62" s="11" t="s">
        <v>70</v>
      </c>
      <c r="D62" s="13">
        <v>72600</v>
      </c>
      <c r="E62" s="13">
        <v>73100</v>
      </c>
      <c r="F62" s="13">
        <v>74600</v>
      </c>
      <c r="G62" s="13">
        <v>44400</v>
      </c>
      <c r="H62" s="13">
        <v>44900</v>
      </c>
      <c r="I62" s="13">
        <v>46000</v>
      </c>
      <c r="J62" s="13">
        <v>50200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552400</v>
      </c>
      <c r="E66" s="13">
        <v>550800</v>
      </c>
      <c r="F66" s="13">
        <v>521100</v>
      </c>
      <c r="G66" s="13">
        <v>445900</v>
      </c>
      <c r="H66" s="13">
        <v>440700</v>
      </c>
      <c r="I66" s="13">
        <v>419000</v>
      </c>
      <c r="J66" s="13">
        <v>299700</v>
      </c>
      <c r="K66" s="13">
        <v>303900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-1254300</v>
      </c>
      <c r="E72" s="13">
        <v>-1103000</v>
      </c>
      <c r="F72" s="13">
        <v>-987000</v>
      </c>
      <c r="G72" s="13">
        <v>-929300</v>
      </c>
      <c r="H72" s="13">
        <v>-852900</v>
      </c>
      <c r="I72" s="13">
        <v>-794600</v>
      </c>
      <c r="J72" s="13">
        <v>-734900</v>
      </c>
      <c r="K72" s="13">
        <v>-699200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759000</v>
      </c>
      <c r="E76" s="13">
        <v>299100</v>
      </c>
      <c r="F76" s="13">
        <v>372400</v>
      </c>
      <c r="G76" s="13">
        <v>486200</v>
      </c>
      <c r="H76" s="13">
        <v>536000</v>
      </c>
      <c r="I76" s="13">
        <v>304300</v>
      </c>
      <c r="J76" s="13">
        <v>258900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-151300</v>
      </c>
      <c r="E81" s="13">
        <v>-116000</v>
      </c>
      <c r="F81" s="13">
        <v>-63900</v>
      </c>
      <c r="G81" s="13">
        <v>-76400</v>
      </c>
      <c r="H81" s="13">
        <v>-58300</v>
      </c>
      <c r="I81" s="13">
        <v>-59600</v>
      </c>
      <c r="J81" s="13">
        <v>-35400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2500</v>
      </c>
      <c r="G83" s="13">
        <v>2400</v>
      </c>
      <c r="H83" s="13">
        <v>2200</v>
      </c>
      <c r="I83" s="13">
        <v>2200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-91100</v>
      </c>
      <c r="E89" s="13">
        <v>-70600</v>
      </c>
      <c r="F89" s="13">
        <v>-74900</v>
      </c>
      <c r="G89" s="13">
        <v>-73300</v>
      </c>
      <c r="H89" s="13">
        <v>-33100</v>
      </c>
      <c r="I89" s="13">
        <v>-41000</v>
      </c>
      <c r="J89" s="13">
        <v>-35100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14600</v>
      </c>
      <c r="E91" s="13">
        <v>-8600</v>
      </c>
      <c r="F91" s="13">
        <v>-10300</v>
      </c>
      <c r="G91" s="13">
        <v>-7500</v>
      </c>
      <c r="H91" s="13">
        <v>-1900</v>
      </c>
      <c r="I91" s="13">
        <v>-2200</v>
      </c>
      <c r="J91" s="13">
        <v>-7900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-431400</v>
      </c>
      <c r="E94" s="13">
        <v>60000</v>
      </c>
      <c r="F94" s="13">
        <v>86700</v>
      </c>
      <c r="G94" s="13">
        <v>-99200</v>
      </c>
      <c r="H94" s="13">
        <v>-110300</v>
      </c>
      <c r="I94" s="13">
        <v>-165400</v>
      </c>
      <c r="J94" s="13">
        <v>43500</v>
      </c>
      <c r="K94" s="13">
        <v>-195200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554800</v>
      </c>
      <c r="E100" s="13">
        <v>8300</v>
      </c>
      <c r="F100" s="13">
        <v>4600</v>
      </c>
      <c r="G100" s="13">
        <v>11800</v>
      </c>
      <c r="H100" s="13">
        <v>275600</v>
      </c>
      <c r="I100" s="13">
        <v>209600</v>
      </c>
      <c r="J100" s="13">
        <v>3800</v>
      </c>
      <c r="K100" s="13">
        <v>220600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-2300</v>
      </c>
      <c r="F102" s="13">
        <v>16400</v>
      </c>
      <c r="G102" s="13">
        <v>-160700</v>
      </c>
      <c r="H102" s="13">
        <v>132200</v>
      </c>
      <c r="I102" s="13">
        <v>3200</v>
      </c>
      <c r="J102" s="13">
        <v>12200</v>
      </c>
      <c r="K102" s="13">
        <v>10300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400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2500</v>
      </c>
      <c r="G17" s="13">
        <v>400</v>
      </c>
      <c r="H17" s="13">
        <v>300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-2200</v>
      </c>
      <c r="G18" s="13">
        <v>0</v>
      </c>
      <c r="H18" s="13">
        <v>-200</v>
      </c>
      <c r="I18" s="13">
        <v>-200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-2100</v>
      </c>
      <c r="G21" s="13">
        <v>0</v>
      </c>
      <c r="H21" s="13">
        <v>-200</v>
      </c>
      <c r="I21" s="13">
        <v>-200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-2300</v>
      </c>
      <c r="G23" s="13">
        <v>0</v>
      </c>
      <c r="H23" s="13">
        <v>-200</v>
      </c>
      <c r="I23" s="13">
        <v>-400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-2300</v>
      </c>
      <c r="G26" s="13">
        <v>0</v>
      </c>
      <c r="H26" s="13">
        <v>-200</v>
      </c>
      <c r="I26" s="13">
        <v>-400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-2300</v>
      </c>
      <c r="G27" s="13">
        <v>0</v>
      </c>
      <c r="H27" s="13">
        <v>-200</v>
      </c>
      <c r="I27" s="13">
        <v>-400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-2300</v>
      </c>
      <c r="G33" s="13">
        <v>0</v>
      </c>
      <c r="H33" s="13">
        <v>-200</v>
      </c>
      <c r="I33" s="13">
        <v>-400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-2300</v>
      </c>
      <c r="G35" s="13">
        <v>0</v>
      </c>
      <c r="H35" s="13">
        <v>-200</v>
      </c>
      <c r="I35" s="13">
        <v>-400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300</v>
      </c>
      <c r="G46" s="13">
        <v>300</v>
      </c>
      <c r="H46" s="13">
        <v>100</v>
      </c>
      <c r="I46" s="13">
        <v>100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8500</v>
      </c>
      <c r="G49" s="13">
        <v>8500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10600</v>
      </c>
      <c r="F54" s="13">
        <v>9900</v>
      </c>
      <c r="G54" s="13">
        <v>10100</v>
      </c>
      <c r="H54" s="13">
        <v>2200</v>
      </c>
      <c r="I54" s="13">
        <v>2200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1600</v>
      </c>
      <c r="H58" s="13">
        <v>100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2600</v>
      </c>
      <c r="G60" s="13">
        <v>2600</v>
      </c>
      <c r="H60" s="13">
        <v>900</v>
      </c>
      <c r="I60" s="13">
        <v>700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2800</v>
      </c>
      <c r="G66" s="13">
        <v>2800</v>
      </c>
      <c r="H66" s="13">
        <v>900</v>
      </c>
      <c r="I66" s="13">
        <v>700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-12200</v>
      </c>
      <c r="F72" s="13">
        <v>-11800</v>
      </c>
      <c r="G72" s="13">
        <v>-9600</v>
      </c>
      <c r="H72" s="13">
        <v>-9500</v>
      </c>
      <c r="I72" s="13">
        <v>-9300</v>
      </c>
      <c r="J72" s="13">
        <v>-8900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7800</v>
      </c>
      <c r="F76" s="13">
        <v>7100</v>
      </c>
      <c r="G76" s="13">
        <v>7300</v>
      </c>
      <c r="H76" s="13">
        <v>1300</v>
      </c>
      <c r="I76" s="13">
        <v>1500</v>
      </c>
      <c r="J76" s="13">
        <v>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-2300</v>
      </c>
      <c r="G81" s="13">
        <v>0</v>
      </c>
      <c r="H81" s="13">
        <v>-200</v>
      </c>
      <c r="I81" s="13">
        <v>-400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100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100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200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200</v>
      </c>
      <c r="F70" s="13">
        <v>200</v>
      </c>
      <c r="G70" s="13">
        <v>200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-10300</v>
      </c>
      <c r="F72" s="13">
        <v>-10100</v>
      </c>
      <c r="G72" s="13">
        <v>-9900</v>
      </c>
      <c r="H72" s="13">
        <v>-9800</v>
      </c>
      <c r="I72" s="13">
        <v>-9700</v>
      </c>
      <c r="J72" s="13">
        <v>-9600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 t="s">
        <v>92</v>
      </c>
      <c r="I100" s="13" t="s">
        <v>92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1618100</v>
      </c>
      <c r="E8" s="13">
        <v>1565500</v>
      </c>
      <c r="F8" s="13">
        <v>1584100</v>
      </c>
      <c r="G8" s="13">
        <v>1522600</v>
      </c>
      <c r="H8" s="13">
        <v>1482100</v>
      </c>
      <c r="I8" s="13">
        <v>1506900</v>
      </c>
      <c r="J8" s="13">
        <v>1653300</v>
      </c>
      <c r="K8" s="13">
        <v>1639000</v>
      </c>
    </row>
    <row r="9" spans="1:11" x14ac:dyDescent="0.2">
      <c r="C9" s="11" t="s">
        <v>22</v>
      </c>
      <c r="D9" s="13">
        <v>-15700</v>
      </c>
      <c r="E9" s="13">
        <v>-14800</v>
      </c>
      <c r="F9" s="13">
        <v>700</v>
      </c>
      <c r="G9" s="13">
        <v>700</v>
      </c>
      <c r="H9" s="13">
        <v>-3000</v>
      </c>
      <c r="I9" s="13">
        <v>800</v>
      </c>
      <c r="J9" s="13">
        <v>65600</v>
      </c>
      <c r="K9" s="13">
        <v>91300</v>
      </c>
    </row>
    <row r="10" spans="1:11" x14ac:dyDescent="0.2">
      <c r="C10" s="11" t="s">
        <v>23</v>
      </c>
      <c r="D10" s="13">
        <v>1633800</v>
      </c>
      <c r="E10" s="13">
        <v>1580300</v>
      </c>
      <c r="F10" s="13">
        <v>1583400</v>
      </c>
      <c r="G10" s="13">
        <v>1521900</v>
      </c>
      <c r="H10" s="13">
        <v>1485100</v>
      </c>
      <c r="I10" s="13">
        <v>1506100</v>
      </c>
      <c r="J10" s="13">
        <v>1587700</v>
      </c>
      <c r="K10" s="13">
        <v>1547700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3900</v>
      </c>
      <c r="F15" s="13">
        <v>4300</v>
      </c>
      <c r="G15" s="13">
        <v>4300</v>
      </c>
      <c r="H15" s="13">
        <v>4300</v>
      </c>
      <c r="I15" s="13">
        <v>4200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1100000</v>
      </c>
      <c r="E17" s="13">
        <v>1079000</v>
      </c>
      <c r="F17" s="13">
        <v>1088200</v>
      </c>
      <c r="G17" s="13">
        <v>1149200</v>
      </c>
      <c r="H17" s="13">
        <v>1092200</v>
      </c>
      <c r="I17" s="13">
        <v>1103700</v>
      </c>
      <c r="J17" s="13">
        <v>1192200</v>
      </c>
      <c r="K17" s="13">
        <v>1162600</v>
      </c>
    </row>
    <row r="18" spans="3:11" x14ac:dyDescent="0.2">
      <c r="C18" s="11" t="s">
        <v>30</v>
      </c>
      <c r="D18" s="13">
        <v>518100</v>
      </c>
      <c r="E18" s="13">
        <v>486500</v>
      </c>
      <c r="F18" s="13">
        <v>495900</v>
      </c>
      <c r="G18" s="13">
        <v>373400</v>
      </c>
      <c r="H18" s="13">
        <v>389900</v>
      </c>
      <c r="I18" s="13">
        <v>403200</v>
      </c>
      <c r="J18" s="13">
        <v>461100</v>
      </c>
      <c r="K18" s="13">
        <v>476400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647100</v>
      </c>
      <c r="E21" s="13">
        <v>614900</v>
      </c>
      <c r="F21" s="13">
        <v>621300</v>
      </c>
      <c r="G21" s="13">
        <v>501200</v>
      </c>
      <c r="H21" s="13">
        <v>513800</v>
      </c>
      <c r="I21" s="13">
        <v>528000</v>
      </c>
      <c r="J21" s="13">
        <v>584900</v>
      </c>
      <c r="K21" s="13">
        <v>593700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518100</v>
      </c>
      <c r="E23" s="13">
        <v>486500</v>
      </c>
      <c r="F23" s="13">
        <v>495900</v>
      </c>
      <c r="G23" s="13">
        <v>373400</v>
      </c>
      <c r="H23" s="13">
        <v>389900</v>
      </c>
      <c r="I23" s="13">
        <v>403200</v>
      </c>
      <c r="J23" s="13">
        <v>461100</v>
      </c>
      <c r="K23" s="13">
        <v>476400</v>
      </c>
    </row>
    <row r="24" spans="3:11" x14ac:dyDescent="0.2">
      <c r="C24" s="11" t="s">
        <v>36</v>
      </c>
      <c r="D24" s="13">
        <v>122400</v>
      </c>
      <c r="E24" s="13">
        <v>118400</v>
      </c>
      <c r="F24" s="13">
        <v>120800</v>
      </c>
      <c r="G24" s="13">
        <v>132500</v>
      </c>
      <c r="H24" s="13">
        <v>95400</v>
      </c>
      <c r="I24" s="13">
        <v>89900</v>
      </c>
      <c r="J24" s="13">
        <v>100500</v>
      </c>
      <c r="K24" s="13">
        <v>105300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395700</v>
      </c>
      <c r="E26" s="13">
        <v>368100</v>
      </c>
      <c r="F26" s="13">
        <v>375100</v>
      </c>
      <c r="G26" s="13">
        <v>240900</v>
      </c>
      <c r="H26" s="13">
        <v>294500</v>
      </c>
      <c r="I26" s="13">
        <v>313300</v>
      </c>
      <c r="J26" s="13">
        <v>360600</v>
      </c>
      <c r="K26" s="13">
        <v>371100</v>
      </c>
    </row>
    <row r="27" spans="3:11" x14ac:dyDescent="0.2">
      <c r="C27" s="11" t="s">
        <v>38</v>
      </c>
      <c r="D27" s="13">
        <v>376500</v>
      </c>
      <c r="E27" s="13">
        <v>360200</v>
      </c>
      <c r="F27" s="13">
        <v>355200</v>
      </c>
      <c r="G27" s="13">
        <v>234700</v>
      </c>
      <c r="H27" s="13">
        <v>275000</v>
      </c>
      <c r="I27" s="13">
        <v>305100</v>
      </c>
      <c r="J27" s="13">
        <v>326200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376500</v>
      </c>
      <c r="E33" s="13">
        <v>360200</v>
      </c>
      <c r="F33" s="13">
        <v>355200</v>
      </c>
      <c r="G33" s="13">
        <v>234700</v>
      </c>
      <c r="H33" s="13">
        <v>275000</v>
      </c>
      <c r="I33" s="13">
        <v>305100</v>
      </c>
      <c r="J33" s="13">
        <v>326200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376500</v>
      </c>
      <c r="E35" s="13">
        <v>360200</v>
      </c>
      <c r="F35" s="13">
        <v>355200</v>
      </c>
      <c r="G35" s="13">
        <v>234700</v>
      </c>
      <c r="H35" s="13">
        <v>275000</v>
      </c>
      <c r="I35" s="13">
        <v>305100</v>
      </c>
      <c r="J35" s="13">
        <v>326200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4194700</v>
      </c>
      <c r="E41" s="13">
        <v>4799300</v>
      </c>
      <c r="F41" s="13">
        <v>4584400</v>
      </c>
      <c r="G41" s="13">
        <v>4389500</v>
      </c>
      <c r="H41" s="13">
        <v>4737500</v>
      </c>
      <c r="I41" s="13">
        <v>4462200</v>
      </c>
      <c r="J41" s="13">
        <v>5833200</v>
      </c>
      <c r="K41" s="13">
        <v>4459200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151972800</v>
      </c>
      <c r="E47" s="13">
        <v>154795100</v>
      </c>
      <c r="F47" s="13">
        <v>147347600</v>
      </c>
      <c r="G47" s="13">
        <v>154847200</v>
      </c>
      <c r="H47" s="13">
        <v>135381300</v>
      </c>
      <c r="I47" s="13">
        <v>135325000</v>
      </c>
      <c r="J47" s="13">
        <v>140777100</v>
      </c>
      <c r="K47" s="13">
        <v>121942100</v>
      </c>
    </row>
    <row r="48" spans="2:11" x14ac:dyDescent="0.2">
      <c r="C48" s="11" t="s">
        <v>56</v>
      </c>
      <c r="D48" s="13">
        <v>493600</v>
      </c>
      <c r="E48" s="13">
        <v>496500</v>
      </c>
      <c r="F48" s="13">
        <v>496700</v>
      </c>
      <c r="G48" s="13">
        <v>1075400</v>
      </c>
      <c r="H48" s="13">
        <v>510000</v>
      </c>
      <c r="I48" s="13">
        <v>501000</v>
      </c>
      <c r="J48" s="13">
        <v>490200</v>
      </c>
      <c r="K48" s="13">
        <v>974900</v>
      </c>
    </row>
    <row r="49" spans="3:11" x14ac:dyDescent="0.2">
      <c r="C49" s="11" t="s">
        <v>57</v>
      </c>
      <c r="D49" s="13">
        <v>801300</v>
      </c>
      <c r="E49" s="13">
        <v>810300</v>
      </c>
      <c r="F49" s="13">
        <v>807800</v>
      </c>
      <c r="G49" s="13">
        <v>819800</v>
      </c>
      <c r="H49" s="13">
        <v>810600</v>
      </c>
      <c r="I49" s="13">
        <v>803300</v>
      </c>
      <c r="J49" s="13">
        <v>803900</v>
      </c>
      <c r="K49" s="13">
        <v>817400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169085700</v>
      </c>
      <c r="E54" s="13">
        <v>172291100</v>
      </c>
      <c r="F54" s="13">
        <v>163924100</v>
      </c>
      <c r="G54" s="13">
        <v>170003900</v>
      </c>
      <c r="H54" s="13">
        <v>152082000</v>
      </c>
      <c r="I54" s="13">
        <v>151432900</v>
      </c>
      <c r="J54" s="13">
        <v>161709200</v>
      </c>
      <c r="K54" s="13">
        <v>136828400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148115800</v>
      </c>
      <c r="E58" s="13">
        <v>151880100</v>
      </c>
      <c r="F58" s="13">
        <v>142981600</v>
      </c>
      <c r="G58" s="13">
        <v>148189500</v>
      </c>
      <c r="H58" s="13">
        <v>130834300</v>
      </c>
      <c r="I58" s="13">
        <v>130283200</v>
      </c>
      <c r="J58" s="13">
        <v>141851800</v>
      </c>
      <c r="K58" s="13">
        <v>116908000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700600</v>
      </c>
      <c r="H59" s="13" t="s">
        <v>92</v>
      </c>
      <c r="I59" s="13" t="s">
        <v>92</v>
      </c>
      <c r="J59" s="13" t="s">
        <v>92</v>
      </c>
      <c r="K59" s="13">
        <v>603100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3966200</v>
      </c>
      <c r="E61" s="13">
        <v>4479100</v>
      </c>
      <c r="F61" s="13">
        <v>4434900</v>
      </c>
      <c r="G61" s="13">
        <v>4589500</v>
      </c>
      <c r="H61" s="13">
        <v>5129300</v>
      </c>
      <c r="I61" s="13">
        <v>5145400</v>
      </c>
      <c r="J61" s="13">
        <v>4142200</v>
      </c>
      <c r="K61" s="13">
        <v>3998800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157186900</v>
      </c>
      <c r="E66" s="13">
        <v>160468100</v>
      </c>
      <c r="F66" s="13">
        <v>152466200</v>
      </c>
      <c r="G66" s="13">
        <v>158315600</v>
      </c>
      <c r="H66" s="13">
        <v>140502900</v>
      </c>
      <c r="I66" s="13">
        <v>140050700</v>
      </c>
      <c r="J66" s="13">
        <v>150829500</v>
      </c>
      <c r="K66" s="13">
        <v>125737400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1273400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12862400</v>
      </c>
      <c r="E72" s="13">
        <v>12630900</v>
      </c>
      <c r="F72" s="13">
        <v>12415600</v>
      </c>
      <c r="G72" s="13">
        <v>12207700</v>
      </c>
      <c r="H72" s="13">
        <v>12118300</v>
      </c>
      <c r="I72" s="13">
        <v>11988400</v>
      </c>
      <c r="J72" s="13">
        <v>11828100</v>
      </c>
      <c r="K72" s="13">
        <v>11656700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11013900</v>
      </c>
      <c r="E76" s="13">
        <v>10938100</v>
      </c>
      <c r="F76" s="13">
        <v>10573000</v>
      </c>
      <c r="G76" s="13">
        <v>10803400</v>
      </c>
      <c r="H76" s="13">
        <v>10694200</v>
      </c>
      <c r="I76" s="13">
        <v>10497300</v>
      </c>
      <c r="J76" s="13">
        <v>9994800</v>
      </c>
      <c r="K76" s="13">
        <v>9817600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376500</v>
      </c>
      <c r="E81" s="13">
        <v>360200</v>
      </c>
      <c r="F81" s="13">
        <v>355200</v>
      </c>
      <c r="G81" s="13">
        <v>234700</v>
      </c>
      <c r="H81" s="13">
        <v>275000</v>
      </c>
      <c r="I81" s="13">
        <v>305100</v>
      </c>
      <c r="J81" s="13">
        <v>326200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128400</v>
      </c>
      <c r="F83" s="13">
        <v>125400</v>
      </c>
      <c r="G83" s="13">
        <v>140400</v>
      </c>
      <c r="H83" s="13">
        <v>119600</v>
      </c>
      <c r="I83" s="13">
        <v>120600</v>
      </c>
      <c r="J83" s="13">
        <v>119700</v>
      </c>
      <c r="K83" s="13">
        <v>113200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481800</v>
      </c>
      <c r="E89" s="13">
        <v>-1236000</v>
      </c>
      <c r="F89" s="13">
        <v>68300</v>
      </c>
      <c r="G89" s="13">
        <v>1476300</v>
      </c>
      <c r="H89" s="13">
        <v>-77900</v>
      </c>
      <c r="I89" s="13">
        <v>-386500</v>
      </c>
      <c r="J89" s="13">
        <v>884900</v>
      </c>
      <c r="K89" s="13">
        <v>482400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-28400</v>
      </c>
      <c r="F91" s="13">
        <v>-10700</v>
      </c>
      <c r="G91" s="13">
        <v>-33200</v>
      </c>
      <c r="H91" s="13">
        <v>-26000</v>
      </c>
      <c r="I91" s="13">
        <v>-39000</v>
      </c>
      <c r="J91" s="13">
        <v>-37600</v>
      </c>
      <c r="K91" s="13">
        <v>-108200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2420000</v>
      </c>
      <c r="E94" s="13">
        <v>-7365300</v>
      </c>
      <c r="F94" s="13">
        <v>5133700</v>
      </c>
      <c r="G94" s="13">
        <v>-16808500</v>
      </c>
      <c r="H94" s="13">
        <v>1176800</v>
      </c>
      <c r="I94" s="13">
        <v>7209000</v>
      </c>
      <c r="J94" s="13">
        <v>-21500300</v>
      </c>
      <c r="K94" s="13">
        <v>-12403400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-145800</v>
      </c>
      <c r="F96" s="13">
        <v>-145900</v>
      </c>
      <c r="G96" s="13">
        <v>-145800</v>
      </c>
      <c r="H96" s="13">
        <v>-145800</v>
      </c>
      <c r="I96" s="13">
        <v>-145900</v>
      </c>
      <c r="J96" s="13">
        <v>-147100</v>
      </c>
      <c r="K96" s="13">
        <v>-148700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-3465100</v>
      </c>
      <c r="E100" s="13">
        <v>8800700</v>
      </c>
      <c r="F100" s="13">
        <v>-4905600</v>
      </c>
      <c r="G100" s="13">
        <v>14839600</v>
      </c>
      <c r="H100" s="13">
        <v>-838300</v>
      </c>
      <c r="I100" s="13">
        <v>-11837400</v>
      </c>
      <c r="J100" s="13">
        <v>25708000</v>
      </c>
      <c r="K100" s="13">
        <v>10114800</v>
      </c>
    </row>
    <row r="101" spans="3:11" x14ac:dyDescent="0.2">
      <c r="C101" s="11" t="s">
        <v>19</v>
      </c>
      <c r="D101" s="13">
        <v>-41300</v>
      </c>
      <c r="E101" s="13">
        <v>15500</v>
      </c>
      <c r="F101" s="13">
        <v>-101500</v>
      </c>
      <c r="G101" s="13">
        <v>144600</v>
      </c>
      <c r="H101" s="13">
        <v>14700</v>
      </c>
      <c r="I101" s="13">
        <v>73700</v>
      </c>
      <c r="J101" s="13">
        <v>-148400</v>
      </c>
      <c r="K101" s="13">
        <v>73800</v>
      </c>
    </row>
    <row r="102" spans="3:11" x14ac:dyDescent="0.2">
      <c r="C102" s="11" t="s">
        <v>20</v>
      </c>
      <c r="D102" s="13">
        <v>-604600</v>
      </c>
      <c r="E102" s="13">
        <v>214900</v>
      </c>
      <c r="F102" s="13">
        <v>194900</v>
      </c>
      <c r="G102" s="13">
        <v>-348000</v>
      </c>
      <c r="H102" s="13">
        <v>275300</v>
      </c>
      <c r="I102" s="13">
        <v>-1371000</v>
      </c>
      <c r="J102" s="13">
        <v>1374000</v>
      </c>
      <c r="K102" s="13">
        <v>-578400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15600</v>
      </c>
      <c r="E8" s="13">
        <v>13800</v>
      </c>
      <c r="F8" s="13">
        <v>11900</v>
      </c>
      <c r="G8" s="13">
        <v>11500</v>
      </c>
      <c r="H8" s="13">
        <v>9700</v>
      </c>
      <c r="I8" s="13">
        <v>7100</v>
      </c>
      <c r="J8" s="13">
        <v>5500</v>
      </c>
      <c r="K8" s="13">
        <v>20300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1000</v>
      </c>
      <c r="G9" s="13">
        <v>1200</v>
      </c>
      <c r="H9" s="13">
        <v>600</v>
      </c>
      <c r="I9" s="13">
        <v>400</v>
      </c>
      <c r="J9" s="13">
        <v>300</v>
      </c>
      <c r="K9" s="13">
        <v>1200</v>
      </c>
    </row>
    <row r="10" spans="1:11" x14ac:dyDescent="0.2">
      <c r="C10" s="11" t="s">
        <v>23</v>
      </c>
      <c r="D10" s="13">
        <v>13900</v>
      </c>
      <c r="E10" s="13">
        <v>12500</v>
      </c>
      <c r="F10" s="13">
        <v>11000</v>
      </c>
      <c r="G10" s="13">
        <v>10300</v>
      </c>
      <c r="H10" s="13">
        <v>9100</v>
      </c>
      <c r="I10" s="13">
        <v>6700</v>
      </c>
      <c r="J10" s="13">
        <v>5200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3700</v>
      </c>
      <c r="F14" s="13">
        <v>200</v>
      </c>
      <c r="G14" s="13">
        <v>1100</v>
      </c>
      <c r="H14" s="13">
        <v>1600</v>
      </c>
      <c r="I14" s="13">
        <v>1400</v>
      </c>
      <c r="J14" s="13">
        <v>-300</v>
      </c>
      <c r="K14" s="13">
        <v>7200</v>
      </c>
    </row>
    <row r="15" spans="1:11" x14ac:dyDescent="0.2">
      <c r="C15" s="11" t="s">
        <v>28</v>
      </c>
      <c r="D15" s="13">
        <v>8100</v>
      </c>
      <c r="E15" s="13">
        <v>7100</v>
      </c>
      <c r="F15" s="13">
        <v>5900</v>
      </c>
      <c r="G15" s="13">
        <v>5300</v>
      </c>
      <c r="H15" s="13">
        <v>4700</v>
      </c>
      <c r="I15" s="13">
        <v>3100</v>
      </c>
      <c r="J15" s="13">
        <v>2300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16900</v>
      </c>
      <c r="F17" s="13">
        <v>11100</v>
      </c>
      <c r="G17" s="13">
        <v>12100</v>
      </c>
      <c r="H17" s="13">
        <v>12000</v>
      </c>
      <c r="I17" s="13">
        <v>8500</v>
      </c>
      <c r="J17" s="13">
        <v>7100</v>
      </c>
      <c r="K17" s="13">
        <v>34000</v>
      </c>
    </row>
    <row r="18" spans="3:11" x14ac:dyDescent="0.2">
      <c r="C18" s="11" t="s">
        <v>30</v>
      </c>
      <c r="D18" s="13">
        <v>1000</v>
      </c>
      <c r="E18" s="13">
        <v>-3100</v>
      </c>
      <c r="F18" s="13">
        <v>800</v>
      </c>
      <c r="G18" s="13">
        <v>-600</v>
      </c>
      <c r="H18" s="13">
        <v>-2300</v>
      </c>
      <c r="I18" s="13">
        <v>-1400</v>
      </c>
      <c r="J18" s="13">
        <v>-1600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0</v>
      </c>
      <c r="G20" s="13">
        <v>5100</v>
      </c>
      <c r="H20" s="13">
        <v>0</v>
      </c>
      <c r="I20" s="13">
        <v>1000</v>
      </c>
      <c r="J20" s="13">
        <v>0</v>
      </c>
      <c r="K20" s="13">
        <v>5700</v>
      </c>
    </row>
    <row r="21" spans="3:11" x14ac:dyDescent="0.2">
      <c r="C21" s="11" t="s">
        <v>33</v>
      </c>
      <c r="D21" s="13">
        <v>11000</v>
      </c>
      <c r="E21" s="13">
        <v>4400</v>
      </c>
      <c r="F21" s="13">
        <v>6700</v>
      </c>
      <c r="G21" s="13">
        <v>9800</v>
      </c>
      <c r="H21" s="13">
        <v>2400</v>
      </c>
      <c r="I21" s="13">
        <v>2700</v>
      </c>
      <c r="J21" s="13">
        <v>800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-2600</v>
      </c>
      <c r="F23" s="13">
        <v>800</v>
      </c>
      <c r="G23" s="13">
        <v>4500</v>
      </c>
      <c r="H23" s="13">
        <v>-2300</v>
      </c>
      <c r="I23" s="13">
        <v>-400</v>
      </c>
      <c r="J23" s="13">
        <v>-1600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-2600</v>
      </c>
      <c r="F26" s="13">
        <v>700</v>
      </c>
      <c r="G26" s="13">
        <v>4500</v>
      </c>
      <c r="H26" s="13">
        <v>-2300</v>
      </c>
      <c r="I26" s="13">
        <v>-400</v>
      </c>
      <c r="J26" s="13">
        <v>-1600</v>
      </c>
      <c r="K26" s="13">
        <v>-8000</v>
      </c>
    </row>
    <row r="27" spans="3:11" x14ac:dyDescent="0.2">
      <c r="C27" s="11" t="s">
        <v>38</v>
      </c>
      <c r="D27" s="13">
        <v>2800</v>
      </c>
      <c r="E27" s="13">
        <v>-2500</v>
      </c>
      <c r="F27" s="13">
        <v>700</v>
      </c>
      <c r="G27" s="13">
        <v>4200</v>
      </c>
      <c r="H27" s="13">
        <v>-2100</v>
      </c>
      <c r="I27" s="13">
        <v>-300</v>
      </c>
      <c r="J27" s="13">
        <v>-1100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</v>
      </c>
      <c r="F32" s="13">
        <v>0</v>
      </c>
      <c r="G32" s="13">
        <v>-5100</v>
      </c>
      <c r="H32" s="13">
        <v>0</v>
      </c>
      <c r="I32" s="13">
        <v>-1000</v>
      </c>
      <c r="J32" s="13">
        <v>0</v>
      </c>
      <c r="K32" s="13">
        <v>-5700</v>
      </c>
    </row>
    <row r="33" spans="2:11" x14ac:dyDescent="0.2">
      <c r="C33" s="11" t="s">
        <v>44</v>
      </c>
      <c r="D33" s="13">
        <v>2800</v>
      </c>
      <c r="E33" s="13">
        <v>-2500</v>
      </c>
      <c r="F33" s="13">
        <v>700</v>
      </c>
      <c r="G33" s="13">
        <v>4200</v>
      </c>
      <c r="H33" s="13">
        <v>-2100</v>
      </c>
      <c r="I33" s="13">
        <v>-300</v>
      </c>
      <c r="J33" s="13">
        <v>-1100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-2500</v>
      </c>
      <c r="F35" s="13">
        <v>700</v>
      </c>
      <c r="G35" s="13">
        <v>4200</v>
      </c>
      <c r="H35" s="13">
        <v>-2100</v>
      </c>
      <c r="I35" s="13">
        <v>-300</v>
      </c>
      <c r="J35" s="13">
        <v>-1100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88100</v>
      </c>
      <c r="F41" s="13">
        <v>13700</v>
      </c>
      <c r="G41" s="13">
        <v>92600</v>
      </c>
      <c r="H41" s="13">
        <v>137000</v>
      </c>
      <c r="I41" s="13">
        <v>8000</v>
      </c>
      <c r="J41" s="13">
        <v>149900</v>
      </c>
      <c r="K41" s="13">
        <v>169300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3800</v>
      </c>
      <c r="G43" s="13">
        <v>2900</v>
      </c>
      <c r="H43" s="13">
        <v>2700</v>
      </c>
      <c r="I43" s="13">
        <v>2100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776200</v>
      </c>
      <c r="E48" s="13">
        <v>699600</v>
      </c>
      <c r="F48" s="13">
        <v>611400</v>
      </c>
      <c r="G48" s="13">
        <v>537600</v>
      </c>
      <c r="H48" s="13">
        <v>482200</v>
      </c>
      <c r="I48" s="13">
        <v>419600</v>
      </c>
      <c r="J48" s="13">
        <v>293500</v>
      </c>
      <c r="K48" s="13">
        <v>223900</v>
      </c>
    </row>
    <row r="49" spans="3:11" x14ac:dyDescent="0.2">
      <c r="C49" s="11" t="s">
        <v>57</v>
      </c>
      <c r="D49" s="13">
        <v>109400</v>
      </c>
      <c r="E49" s="13">
        <v>99600</v>
      </c>
      <c r="F49" s="13">
        <v>83600</v>
      </c>
      <c r="G49" s="13">
        <v>75000</v>
      </c>
      <c r="H49" s="13">
        <v>67500</v>
      </c>
      <c r="I49" s="13">
        <v>51700</v>
      </c>
      <c r="J49" s="13">
        <v>36800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17700</v>
      </c>
      <c r="F52" s="13">
        <v>19200</v>
      </c>
      <c r="G52" s="13">
        <v>16000</v>
      </c>
      <c r="H52" s="13">
        <v>33900</v>
      </c>
      <c r="I52" s="13">
        <v>13000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927500</v>
      </c>
      <c r="E54" s="13">
        <v>913000</v>
      </c>
      <c r="F54" s="13">
        <v>737300</v>
      </c>
      <c r="G54" s="13">
        <v>725800</v>
      </c>
      <c r="H54" s="13">
        <v>725300</v>
      </c>
      <c r="I54" s="13">
        <v>497000</v>
      </c>
      <c r="J54" s="13">
        <v>493600</v>
      </c>
      <c r="K54" s="13">
        <v>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400</v>
      </c>
      <c r="G57" s="13">
        <v>900</v>
      </c>
      <c r="H57" s="13">
        <v>400</v>
      </c>
      <c r="I57" s="13">
        <v>300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17000</v>
      </c>
      <c r="E58" s="13" t="s">
        <v>92</v>
      </c>
      <c r="F58" s="13">
        <v>13000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3800</v>
      </c>
      <c r="F59" s="13">
        <v>3100</v>
      </c>
      <c r="G59" s="13">
        <v>3600</v>
      </c>
      <c r="H59" s="13">
        <v>3100</v>
      </c>
      <c r="I59" s="13">
        <v>1800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174300</v>
      </c>
      <c r="E61" s="13">
        <v>174200</v>
      </c>
      <c r="F61" s="13">
        <v>174200</v>
      </c>
      <c r="G61" s="13">
        <v>174100</v>
      </c>
      <c r="H61" s="13">
        <v>174000</v>
      </c>
      <c r="I61" s="13">
        <v>174000</v>
      </c>
      <c r="J61" s="13">
        <v>174000</v>
      </c>
      <c r="K61" s="13">
        <v>173900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400</v>
      </c>
      <c r="H62" s="13">
        <v>900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246900</v>
      </c>
      <c r="E66" s="13">
        <v>229300</v>
      </c>
      <c r="F66" s="13">
        <v>240700</v>
      </c>
      <c r="G66" s="13">
        <v>231700</v>
      </c>
      <c r="H66" s="13">
        <v>278200</v>
      </c>
      <c r="I66" s="13">
        <v>279200</v>
      </c>
      <c r="J66" s="13">
        <v>275600</v>
      </c>
      <c r="K66" s="13">
        <v>269400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-23100</v>
      </c>
      <c r="F72" s="13">
        <v>-12600</v>
      </c>
      <c r="G72" s="13">
        <v>-7500</v>
      </c>
      <c r="H72" s="13">
        <v>-6000</v>
      </c>
      <c r="I72" s="13">
        <v>-1400</v>
      </c>
      <c r="J72" s="13">
        <v>-1100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680600</v>
      </c>
      <c r="E76" s="13">
        <v>683700</v>
      </c>
      <c r="F76" s="13">
        <v>496600</v>
      </c>
      <c r="G76" s="13">
        <v>494100</v>
      </c>
      <c r="H76" s="13">
        <v>447100</v>
      </c>
      <c r="I76" s="13">
        <v>217700</v>
      </c>
      <c r="J76" s="13">
        <v>218000</v>
      </c>
      <c r="K76" s="13">
        <v>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-2500</v>
      </c>
      <c r="F81" s="13">
        <v>700</v>
      </c>
      <c r="G81" s="13">
        <v>4200</v>
      </c>
      <c r="H81" s="13">
        <v>-2100</v>
      </c>
      <c r="I81" s="13">
        <v>-300</v>
      </c>
      <c r="J81" s="13">
        <v>-1100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5900</v>
      </c>
      <c r="G83" s="13">
        <v>5300</v>
      </c>
      <c r="H83" s="13">
        <v>4700</v>
      </c>
      <c r="I83" s="13">
        <v>3100</v>
      </c>
      <c r="J83" s="13">
        <v>2300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9500</v>
      </c>
      <c r="F89" s="13">
        <v>4300</v>
      </c>
      <c r="G89" s="13">
        <v>7100</v>
      </c>
      <c r="H89" s="13">
        <v>3900</v>
      </c>
      <c r="I89" s="13">
        <v>900</v>
      </c>
      <c r="J89" s="13">
        <v>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1300</v>
      </c>
      <c r="F91" s="13">
        <v>-1300</v>
      </c>
      <c r="G91" s="13">
        <v>0</v>
      </c>
      <c r="H91" s="13">
        <v>0</v>
      </c>
      <c r="I91" s="13">
        <v>74100</v>
      </c>
      <c r="J91" s="13">
        <v>-74200</v>
      </c>
      <c r="K91" s="13">
        <v>-166700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-108100</v>
      </c>
      <c r="F94" s="13">
        <v>-90000</v>
      </c>
      <c r="G94" s="13">
        <v>-45200</v>
      </c>
      <c r="H94" s="13">
        <v>-100700</v>
      </c>
      <c r="I94" s="13">
        <v>-141500</v>
      </c>
      <c r="J94" s="13">
        <v>-74700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-5700</v>
      </c>
      <c r="G96" s="13">
        <v>-5600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173100</v>
      </c>
      <c r="F100" s="13">
        <v>6800</v>
      </c>
      <c r="G100" s="13">
        <v>-6200</v>
      </c>
      <c r="H100" s="13">
        <v>225900</v>
      </c>
      <c r="I100" s="13">
        <v>-1300</v>
      </c>
      <c r="J100" s="13">
        <v>54400</v>
      </c>
      <c r="K100" s="13">
        <v>254800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-60500</v>
      </c>
      <c r="E102" s="13">
        <v>74400</v>
      </c>
      <c r="F102" s="13">
        <v>-78900</v>
      </c>
      <c r="G102" s="13">
        <v>-44400</v>
      </c>
      <c r="H102" s="13">
        <v>129000</v>
      </c>
      <c r="I102" s="13">
        <v>-141900</v>
      </c>
      <c r="J102" s="13">
        <v>-19400</v>
      </c>
      <c r="K102" s="13">
        <v>168900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26386600</v>
      </c>
      <c r="E8" s="13">
        <v>25483500</v>
      </c>
      <c r="F8" s="13">
        <v>28244500</v>
      </c>
      <c r="G8" s="13">
        <v>26664700</v>
      </c>
      <c r="H8" s="13">
        <v>25944600</v>
      </c>
      <c r="I8" s="13">
        <v>24372500</v>
      </c>
      <c r="J8" s="13">
        <v>26753500</v>
      </c>
      <c r="K8" s="13">
        <v>26193400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230100</v>
      </c>
      <c r="E14" s="13">
        <v>240400</v>
      </c>
      <c r="F14" s="13">
        <v>793700</v>
      </c>
      <c r="G14" s="13">
        <v>394300</v>
      </c>
      <c r="H14" s="13">
        <v>230200</v>
      </c>
      <c r="I14" s="13">
        <v>190300</v>
      </c>
      <c r="J14" s="13">
        <v>886600</v>
      </c>
      <c r="K14" s="13">
        <v>305900</v>
      </c>
    </row>
    <row r="15" spans="1:11" x14ac:dyDescent="0.2">
      <c r="C15" s="11" t="s">
        <v>28</v>
      </c>
      <c r="D15" s="13">
        <v>3410300</v>
      </c>
      <c r="E15" s="13">
        <v>3369800</v>
      </c>
      <c r="F15" s="13">
        <v>3399100</v>
      </c>
      <c r="G15" s="13">
        <v>3343700</v>
      </c>
      <c r="H15" s="13">
        <v>3291100</v>
      </c>
      <c r="I15" s="13">
        <v>3244100</v>
      </c>
      <c r="J15" s="13">
        <v>3330600</v>
      </c>
      <c r="K15" s="13">
        <v>3217000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21779000</v>
      </c>
      <c r="E17" s="13">
        <v>21199500</v>
      </c>
      <c r="F17" s="13">
        <v>26755000</v>
      </c>
      <c r="G17" s="13">
        <v>22314800</v>
      </c>
      <c r="H17" s="13">
        <v>21442800</v>
      </c>
      <c r="I17" s="13">
        <v>19988800</v>
      </c>
      <c r="J17" s="13">
        <v>25769300</v>
      </c>
      <c r="K17" s="13">
        <v>22073600</v>
      </c>
    </row>
    <row r="18" spans="3:11" x14ac:dyDescent="0.2">
      <c r="C18" s="11" t="s">
        <v>30</v>
      </c>
      <c r="D18" s="13">
        <v>4607600</v>
      </c>
      <c r="E18" s="13">
        <v>4284100</v>
      </c>
      <c r="F18" s="13">
        <v>1489500</v>
      </c>
      <c r="G18" s="13">
        <v>4349900</v>
      </c>
      <c r="H18" s="13">
        <v>4501900</v>
      </c>
      <c r="I18" s="13">
        <v>4383700</v>
      </c>
      <c r="J18" s="13">
        <v>984300</v>
      </c>
      <c r="K18" s="13">
        <v>4119800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88200</v>
      </c>
      <c r="F20" s="13">
        <v>-102100</v>
      </c>
      <c r="G20" s="13">
        <v>-32700</v>
      </c>
      <c r="H20" s="13">
        <v>-22400</v>
      </c>
      <c r="I20" s="13">
        <v>-8500</v>
      </c>
      <c r="J20" s="13">
        <v>-82500</v>
      </c>
      <c r="K20" s="13">
        <v>-15000</v>
      </c>
    </row>
    <row r="21" spans="3:11" x14ac:dyDescent="0.2">
      <c r="C21" s="11" t="s">
        <v>33</v>
      </c>
      <c r="D21" s="13">
        <v>7982800</v>
      </c>
      <c r="E21" s="13">
        <v>7742100</v>
      </c>
      <c r="F21" s="13">
        <v>4786500</v>
      </c>
      <c r="G21" s="13">
        <v>7660900</v>
      </c>
      <c r="H21" s="13">
        <v>7770500</v>
      </c>
      <c r="I21" s="13">
        <v>7619300</v>
      </c>
      <c r="J21" s="13">
        <v>4232300</v>
      </c>
      <c r="K21" s="13">
        <v>7321800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4572500</v>
      </c>
      <c r="E23" s="13">
        <v>4372200</v>
      </c>
      <c r="F23" s="13">
        <v>1387400</v>
      </c>
      <c r="G23" s="13">
        <v>4317200</v>
      </c>
      <c r="H23" s="13">
        <v>4479400</v>
      </c>
      <c r="I23" s="13">
        <v>4375200</v>
      </c>
      <c r="J23" s="13">
        <v>901800</v>
      </c>
      <c r="K23" s="13">
        <v>4104800</v>
      </c>
    </row>
    <row r="24" spans="3:11" x14ac:dyDescent="0.2">
      <c r="C24" s="11" t="s">
        <v>36</v>
      </c>
      <c r="D24" s="13">
        <v>1424400</v>
      </c>
      <c r="E24" s="13">
        <v>1235700</v>
      </c>
      <c r="F24" s="13">
        <v>630000</v>
      </c>
      <c r="G24" s="13">
        <v>1268400</v>
      </c>
      <c r="H24" s="13">
        <v>1410100</v>
      </c>
      <c r="I24" s="13">
        <v>1314200</v>
      </c>
      <c r="J24" s="13">
        <v>152100</v>
      </c>
      <c r="K24" s="13">
        <v>1288300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3148100</v>
      </c>
      <c r="E26" s="13">
        <v>3136500</v>
      </c>
      <c r="F26" s="13">
        <v>757300</v>
      </c>
      <c r="G26" s="13">
        <v>3048800</v>
      </c>
      <c r="H26" s="13">
        <v>3069400</v>
      </c>
      <c r="I26" s="13">
        <v>3061000</v>
      </c>
      <c r="J26" s="13">
        <v>749700</v>
      </c>
      <c r="K26" s="13">
        <v>2816500</v>
      </c>
    </row>
    <row r="27" spans="3:11" x14ac:dyDescent="0.2">
      <c r="C27" s="11" t="s">
        <v>38</v>
      </c>
      <c r="D27" s="13">
        <v>2958800</v>
      </c>
      <c r="E27" s="13">
        <v>2995300</v>
      </c>
      <c r="F27" s="13">
        <v>748900</v>
      </c>
      <c r="G27" s="13">
        <v>2551900</v>
      </c>
      <c r="H27" s="13">
        <v>2368800</v>
      </c>
      <c r="I27" s="13">
        <v>2401900</v>
      </c>
      <c r="J27" s="13">
        <v>514400</v>
      </c>
      <c r="K27" s="13">
        <v>2195900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-88200</v>
      </c>
      <c r="F32" s="13">
        <v>102100</v>
      </c>
      <c r="G32" s="13">
        <v>32700</v>
      </c>
      <c r="H32" s="13">
        <v>22400</v>
      </c>
      <c r="I32" s="13">
        <v>8500</v>
      </c>
      <c r="J32" s="13">
        <v>82500</v>
      </c>
      <c r="K32" s="13">
        <v>15000</v>
      </c>
    </row>
    <row r="33" spans="2:11" x14ac:dyDescent="0.2">
      <c r="C33" s="11" t="s">
        <v>44</v>
      </c>
      <c r="D33" s="13">
        <v>2958800</v>
      </c>
      <c r="E33" s="13">
        <v>2995300</v>
      </c>
      <c r="F33" s="13">
        <v>748900</v>
      </c>
      <c r="G33" s="13">
        <v>2551900</v>
      </c>
      <c r="H33" s="13">
        <v>2368800</v>
      </c>
      <c r="I33" s="13">
        <v>2401900</v>
      </c>
      <c r="J33" s="13">
        <v>514400</v>
      </c>
      <c r="K33" s="13">
        <v>2195900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2958800</v>
      </c>
      <c r="E35" s="13">
        <v>2995300</v>
      </c>
      <c r="F35" s="13">
        <v>748900</v>
      </c>
      <c r="G35" s="13">
        <v>2551900</v>
      </c>
      <c r="H35" s="13">
        <v>2368800</v>
      </c>
      <c r="I35" s="13">
        <v>2401900</v>
      </c>
      <c r="J35" s="13">
        <v>514400</v>
      </c>
      <c r="K35" s="13">
        <v>2195900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7975000</v>
      </c>
      <c r="E41" s="13">
        <v>10037200</v>
      </c>
      <c r="F41" s="13">
        <v>8243800</v>
      </c>
      <c r="G41" s="13">
        <v>11919000</v>
      </c>
      <c r="H41" s="13">
        <v>8865800</v>
      </c>
      <c r="I41" s="13">
        <v>9449000</v>
      </c>
      <c r="J41" s="13">
        <v>9105800</v>
      </c>
      <c r="K41" s="13">
        <v>7712800</v>
      </c>
    </row>
    <row r="42" spans="2:11" x14ac:dyDescent="0.2">
      <c r="C42" s="11" t="s">
        <v>50</v>
      </c>
      <c r="D42" s="13">
        <v>466200</v>
      </c>
      <c r="E42" s="13">
        <v>530300</v>
      </c>
      <c r="F42" s="13">
        <v>367700</v>
      </c>
      <c r="G42" s="13">
        <v>5333000</v>
      </c>
      <c r="H42" s="13">
        <v>6654600</v>
      </c>
      <c r="I42" s="13">
        <v>315000</v>
      </c>
      <c r="J42" s="13">
        <v>285300</v>
      </c>
      <c r="K42" s="13">
        <v>1135700</v>
      </c>
    </row>
    <row r="43" spans="2:11" x14ac:dyDescent="0.2">
      <c r="C43" s="11" t="s">
        <v>51</v>
      </c>
      <c r="D43" s="13">
        <v>26269900</v>
      </c>
      <c r="E43" s="13">
        <v>27431000</v>
      </c>
      <c r="F43" s="13">
        <v>31139400</v>
      </c>
      <c r="G43" s="13">
        <v>33132100</v>
      </c>
      <c r="H43" s="13">
        <v>28775600</v>
      </c>
      <c r="I43" s="13">
        <v>28487900</v>
      </c>
      <c r="J43" s="13">
        <v>30860000</v>
      </c>
      <c r="K43" s="13">
        <v>39859900</v>
      </c>
    </row>
    <row r="44" spans="2:11" x14ac:dyDescent="0.2">
      <c r="C44" s="11" t="s">
        <v>52</v>
      </c>
      <c r="D44" s="13">
        <v>2915900</v>
      </c>
      <c r="E44" s="13">
        <v>2916900</v>
      </c>
      <c r="F44" s="13">
        <v>2779000</v>
      </c>
      <c r="G44" s="13">
        <v>3175100</v>
      </c>
      <c r="H44" s="13">
        <v>2672700</v>
      </c>
      <c r="I44" s="13">
        <v>2717000</v>
      </c>
      <c r="J44" s="13">
        <v>2267100</v>
      </c>
      <c r="K44" s="13">
        <v>2725200</v>
      </c>
    </row>
    <row r="45" spans="2:11" x14ac:dyDescent="0.2">
      <c r="C45" s="11" t="s">
        <v>53</v>
      </c>
      <c r="D45" s="13">
        <v>6017200</v>
      </c>
      <c r="E45" s="13">
        <v>6243100</v>
      </c>
      <c r="F45" s="13">
        <v>4395500</v>
      </c>
      <c r="G45" s="13">
        <v>5743800</v>
      </c>
      <c r="H45" s="13">
        <v>5538500</v>
      </c>
      <c r="I45" s="13">
        <v>18463300</v>
      </c>
      <c r="J45" s="13">
        <v>16539700</v>
      </c>
      <c r="K45" s="13">
        <v>5257400</v>
      </c>
    </row>
    <row r="46" spans="2:11" x14ac:dyDescent="0.2">
      <c r="C46" s="11" t="s">
        <v>54</v>
      </c>
      <c r="D46" s="13">
        <v>43644200</v>
      </c>
      <c r="E46" s="13">
        <v>47158400</v>
      </c>
      <c r="F46" s="13">
        <v>46925300</v>
      </c>
      <c r="G46" s="13">
        <v>59303000</v>
      </c>
      <c r="H46" s="13">
        <v>52507200</v>
      </c>
      <c r="I46" s="13">
        <v>59432300</v>
      </c>
      <c r="J46" s="13">
        <v>59057800</v>
      </c>
      <c r="K46" s="13">
        <v>56691000</v>
      </c>
    </row>
    <row r="47" spans="2:11" x14ac:dyDescent="0.2">
      <c r="C47" s="11" t="s">
        <v>55</v>
      </c>
      <c r="D47" s="13">
        <v>17616800</v>
      </c>
      <c r="E47" s="13">
        <v>17175100</v>
      </c>
      <c r="F47" s="13">
        <v>16976500</v>
      </c>
      <c r="G47" s="13">
        <v>16283500</v>
      </c>
      <c r="H47" s="13">
        <v>14786300</v>
      </c>
      <c r="I47" s="13">
        <v>13187800</v>
      </c>
      <c r="J47" s="13">
        <v>9951600</v>
      </c>
      <c r="K47" s="13">
        <v>13750500</v>
      </c>
    </row>
    <row r="48" spans="2:11" x14ac:dyDescent="0.2">
      <c r="C48" s="11" t="s">
        <v>56</v>
      </c>
      <c r="D48" s="13">
        <v>98319700</v>
      </c>
      <c r="E48" s="13">
        <v>98322600</v>
      </c>
      <c r="F48" s="13">
        <v>97831800</v>
      </c>
      <c r="G48" s="13">
        <v>95754300</v>
      </c>
      <c r="H48" s="13">
        <v>95249900</v>
      </c>
      <c r="I48" s="13">
        <v>94462800</v>
      </c>
      <c r="J48" s="13">
        <v>93742200</v>
      </c>
      <c r="K48" s="13">
        <v>92834200</v>
      </c>
    </row>
    <row r="49" spans="3:11" x14ac:dyDescent="0.2">
      <c r="C49" s="11" t="s">
        <v>57</v>
      </c>
      <c r="D49" s="13">
        <v>25376800</v>
      </c>
      <c r="E49" s="13">
        <v>25371300</v>
      </c>
      <c r="F49" s="13">
        <v>24862200</v>
      </c>
      <c r="G49" s="13">
        <v>23709800</v>
      </c>
      <c r="H49" s="13">
        <v>23319800</v>
      </c>
      <c r="I49" s="13">
        <v>23409300</v>
      </c>
      <c r="J49" s="13">
        <v>23565900</v>
      </c>
      <c r="K49" s="13">
        <v>23306300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15201300</v>
      </c>
      <c r="E52" s="13">
        <v>15329700</v>
      </c>
      <c r="F52" s="13">
        <v>15730200</v>
      </c>
      <c r="G52" s="13">
        <v>15173800</v>
      </c>
      <c r="H52" s="13">
        <v>15498200</v>
      </c>
      <c r="I52" s="13">
        <v>15840000</v>
      </c>
      <c r="J52" s="13">
        <v>16437000</v>
      </c>
      <c r="K52" s="13">
        <v>15534700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200158900</v>
      </c>
      <c r="E54" s="13">
        <v>203357100</v>
      </c>
      <c r="F54" s="13">
        <v>202326000</v>
      </c>
      <c r="G54" s="13">
        <v>210224400</v>
      </c>
      <c r="H54" s="13">
        <v>201361500</v>
      </c>
      <c r="I54" s="13">
        <v>206332200</v>
      </c>
      <c r="J54" s="13">
        <v>202754500</v>
      </c>
      <c r="K54" s="13">
        <v>202116600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16262000</v>
      </c>
      <c r="E57" s="13">
        <v>17579800</v>
      </c>
      <c r="F57" s="13">
        <v>20762600</v>
      </c>
      <c r="G57" s="13">
        <v>27260000</v>
      </c>
      <c r="H57" s="13">
        <v>15334200</v>
      </c>
      <c r="I57" s="13">
        <v>16040700</v>
      </c>
      <c r="J57" s="13">
        <v>18877600</v>
      </c>
      <c r="K57" s="13">
        <v>15019600</v>
      </c>
    </row>
    <row r="58" spans="3:11" x14ac:dyDescent="0.2">
      <c r="C58" s="11" t="s">
        <v>66</v>
      </c>
      <c r="D58" s="13">
        <v>19860000</v>
      </c>
      <c r="E58" s="13">
        <v>34480800</v>
      </c>
      <c r="F58" s="13">
        <v>29623900</v>
      </c>
      <c r="G58" s="13">
        <v>46157300</v>
      </c>
      <c r="H58" s="13">
        <v>20447900</v>
      </c>
      <c r="I58" s="13">
        <v>22710400</v>
      </c>
      <c r="J58" s="13">
        <v>19458000</v>
      </c>
      <c r="K58" s="13">
        <v>21183500</v>
      </c>
    </row>
    <row r="59" spans="3:11" x14ac:dyDescent="0.2">
      <c r="C59" s="11" t="s">
        <v>67</v>
      </c>
      <c r="D59" s="13">
        <v>13993600</v>
      </c>
      <c r="E59" s="13">
        <v>13169900</v>
      </c>
      <c r="F59" s="13">
        <v>15038000</v>
      </c>
      <c r="G59" s="13">
        <v>13195600</v>
      </c>
      <c r="H59" s="13">
        <v>13908600</v>
      </c>
      <c r="I59" s="13">
        <v>18065100</v>
      </c>
      <c r="J59" s="13">
        <v>19877400</v>
      </c>
      <c r="K59" s="13">
        <v>13171500</v>
      </c>
    </row>
    <row r="60" spans="3:11" x14ac:dyDescent="0.2">
      <c r="C60" s="11" t="s">
        <v>68</v>
      </c>
      <c r="D60" s="13">
        <v>50115600</v>
      </c>
      <c r="E60" s="13">
        <v>65230400</v>
      </c>
      <c r="F60" s="13">
        <v>65424500</v>
      </c>
      <c r="G60" s="13">
        <v>86612900</v>
      </c>
      <c r="H60" s="13">
        <v>49690700</v>
      </c>
      <c r="I60" s="13">
        <v>56816200</v>
      </c>
      <c r="J60" s="13">
        <v>58213100</v>
      </c>
      <c r="K60" s="13">
        <v>49374600</v>
      </c>
    </row>
    <row r="61" spans="3:11" x14ac:dyDescent="0.2">
      <c r="C61" s="11" t="s">
        <v>69</v>
      </c>
      <c r="D61" s="13">
        <v>52717300</v>
      </c>
      <c r="E61" s="13">
        <v>43628200</v>
      </c>
      <c r="F61" s="13">
        <v>44134200</v>
      </c>
      <c r="G61" s="13">
        <v>30885000</v>
      </c>
      <c r="H61" s="13">
        <v>22453400</v>
      </c>
      <c r="I61" s="13">
        <v>23954100</v>
      </c>
      <c r="J61" s="13">
        <v>22413700</v>
      </c>
      <c r="K61" s="13">
        <v>28800000</v>
      </c>
    </row>
    <row r="62" spans="3:11" x14ac:dyDescent="0.2">
      <c r="C62" s="11" t="s">
        <v>70</v>
      </c>
      <c r="D62" s="13">
        <v>20684100</v>
      </c>
      <c r="E62" s="13">
        <v>20644900</v>
      </c>
      <c r="F62" s="13">
        <v>20498500</v>
      </c>
      <c r="G62" s="13">
        <v>21838000</v>
      </c>
      <c r="H62" s="13">
        <v>21450700</v>
      </c>
      <c r="I62" s="13">
        <v>21285200</v>
      </c>
      <c r="J62" s="13">
        <v>21142000</v>
      </c>
      <c r="K62" s="13">
        <v>21443900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129537100</v>
      </c>
      <c r="E66" s="13">
        <v>135210800</v>
      </c>
      <c r="F66" s="13">
        <v>135698500</v>
      </c>
      <c r="G66" s="13">
        <v>144698000</v>
      </c>
      <c r="H66" s="13">
        <v>115646000</v>
      </c>
      <c r="I66" s="13">
        <v>123357900</v>
      </c>
      <c r="J66" s="13">
        <v>122926200</v>
      </c>
      <c r="K66" s="13">
        <v>121522500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66482400</v>
      </c>
      <c r="E72" s="13">
        <v>63516500</v>
      </c>
      <c r="F72" s="13">
        <v>62269200</v>
      </c>
      <c r="G72" s="13">
        <v>60434900</v>
      </c>
      <c r="H72" s="13">
        <v>60503600</v>
      </c>
      <c r="I72" s="13">
        <v>58130900</v>
      </c>
      <c r="J72" s="13">
        <v>57264500</v>
      </c>
      <c r="K72" s="13">
        <v>56657000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70621800</v>
      </c>
      <c r="E76" s="13">
        <v>68146300</v>
      </c>
      <c r="F76" s="13">
        <v>66627400</v>
      </c>
      <c r="G76" s="13">
        <v>65526400</v>
      </c>
      <c r="H76" s="13">
        <v>85715500</v>
      </c>
      <c r="I76" s="13">
        <v>82974300</v>
      </c>
      <c r="J76" s="13">
        <v>79828300</v>
      </c>
      <c r="K76" s="13">
        <v>80594100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2958800</v>
      </c>
      <c r="E81" s="13">
        <v>2995300</v>
      </c>
      <c r="F81" s="13">
        <v>748900</v>
      </c>
      <c r="G81" s="13">
        <v>2551900</v>
      </c>
      <c r="H81" s="13">
        <v>2368800</v>
      </c>
      <c r="I81" s="13">
        <v>2401900</v>
      </c>
      <c r="J81" s="13">
        <v>514400</v>
      </c>
      <c r="K81" s="13">
        <v>2195900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3410300</v>
      </c>
      <c r="E83" s="13">
        <v>3369800</v>
      </c>
      <c r="F83" s="13">
        <v>3399100</v>
      </c>
      <c r="G83" s="13">
        <v>3343700</v>
      </c>
      <c r="H83" s="13">
        <v>3291100</v>
      </c>
      <c r="I83" s="13">
        <v>3244100</v>
      </c>
      <c r="J83" s="13">
        <v>3330600</v>
      </c>
      <c r="K83" s="13">
        <v>3217000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8122900</v>
      </c>
      <c r="E89" s="13">
        <v>4999300</v>
      </c>
      <c r="F89" s="13">
        <v>11550200</v>
      </c>
      <c r="G89" s="13">
        <v>3585900</v>
      </c>
      <c r="H89" s="13">
        <v>7126400</v>
      </c>
      <c r="I89" s="13">
        <v>4247300</v>
      </c>
      <c r="J89" s="13">
        <v>11279800</v>
      </c>
      <c r="K89" s="13">
        <v>1590100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-3337600</v>
      </c>
      <c r="E91" s="13">
        <v>-4543900</v>
      </c>
      <c r="F91" s="13">
        <v>-4114700</v>
      </c>
      <c r="G91" s="13">
        <v>-3649100</v>
      </c>
      <c r="H91" s="13">
        <v>-3203700</v>
      </c>
      <c r="I91" s="13">
        <v>-4848000</v>
      </c>
      <c r="J91" s="13">
        <v>-4336700</v>
      </c>
      <c r="K91" s="13">
        <v>-3827600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-3427700</v>
      </c>
      <c r="E94" s="13">
        <v>-5177400</v>
      </c>
      <c r="F94" s="13">
        <v>754200</v>
      </c>
      <c r="G94" s="13">
        <v>-2904900</v>
      </c>
      <c r="H94" s="13">
        <v>-3313200</v>
      </c>
      <c r="I94" s="13">
        <v>-7086200</v>
      </c>
      <c r="J94" s="13">
        <v>-4854000</v>
      </c>
      <c r="K94" s="13">
        <v>-4627700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-1755000</v>
      </c>
      <c r="F96" s="13">
        <v>0</v>
      </c>
      <c r="G96" s="13">
        <v>-1636900</v>
      </c>
      <c r="H96" s="13">
        <v>0</v>
      </c>
      <c r="I96" s="13">
        <v>-1521200</v>
      </c>
      <c r="J96" s="13">
        <v>0</v>
      </c>
      <c r="K96" s="13">
        <v>-1521300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-6776400</v>
      </c>
      <c r="E100" s="13">
        <v>1958700</v>
      </c>
      <c r="F100" s="13">
        <v>-16128700</v>
      </c>
      <c r="G100" s="13">
        <v>2432700</v>
      </c>
      <c r="H100" s="13">
        <v>-4377400</v>
      </c>
      <c r="I100" s="13">
        <v>3188500</v>
      </c>
      <c r="J100" s="13">
        <v>-4957600</v>
      </c>
      <c r="K100" s="13">
        <v>2516200</v>
      </c>
    </row>
    <row r="101" spans="3:11" x14ac:dyDescent="0.2">
      <c r="C101" s="11" t="s">
        <v>19</v>
      </c>
      <c r="D101" s="13">
        <v>19100</v>
      </c>
      <c r="E101" s="13">
        <v>12700</v>
      </c>
      <c r="F101" s="13">
        <v>149000</v>
      </c>
      <c r="G101" s="13">
        <v>-60600</v>
      </c>
      <c r="H101" s="13">
        <v>-19000</v>
      </c>
      <c r="I101" s="13">
        <v>-6300</v>
      </c>
      <c r="J101" s="13">
        <v>-75300</v>
      </c>
      <c r="K101" s="13">
        <v>58900</v>
      </c>
    </row>
    <row r="102" spans="3:11" x14ac:dyDescent="0.2">
      <c r="C102" s="11" t="s">
        <v>20</v>
      </c>
      <c r="D102" s="13">
        <v>-2062200</v>
      </c>
      <c r="E102" s="13">
        <v>1793400</v>
      </c>
      <c r="F102" s="13">
        <v>-3675200</v>
      </c>
      <c r="G102" s="13">
        <v>3053100</v>
      </c>
      <c r="H102" s="13">
        <v>-583200</v>
      </c>
      <c r="I102" s="13">
        <v>343200</v>
      </c>
      <c r="J102" s="13">
        <v>1392900</v>
      </c>
      <c r="K102" s="13">
        <v>-462500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113900</v>
      </c>
      <c r="E8" s="13">
        <v>116000</v>
      </c>
      <c r="F8" s="13">
        <v>114900</v>
      </c>
      <c r="G8" s="13">
        <v>118700</v>
      </c>
      <c r="H8" s="13">
        <v>102800</v>
      </c>
      <c r="I8" s="13">
        <v>84800</v>
      </c>
      <c r="J8" s="13">
        <v>109400</v>
      </c>
      <c r="K8" s="13">
        <v>131400</v>
      </c>
    </row>
    <row r="9" spans="1:11" x14ac:dyDescent="0.2">
      <c r="C9" s="11" t="s">
        <v>22</v>
      </c>
      <c r="D9" s="13">
        <v>46200</v>
      </c>
      <c r="E9" s="13">
        <v>49600</v>
      </c>
      <c r="F9" s="13">
        <v>48800</v>
      </c>
      <c r="G9" s="13">
        <v>53000</v>
      </c>
      <c r="H9" s="13">
        <v>48900</v>
      </c>
      <c r="I9" s="13">
        <v>44200</v>
      </c>
      <c r="J9" s="13">
        <v>46600</v>
      </c>
      <c r="K9" s="13">
        <v>51000</v>
      </c>
    </row>
    <row r="10" spans="1:11" x14ac:dyDescent="0.2">
      <c r="C10" s="11" t="s">
        <v>23</v>
      </c>
      <c r="D10" s="13">
        <v>67700</v>
      </c>
      <c r="E10" s="13">
        <v>66400</v>
      </c>
      <c r="F10" s="13">
        <v>66100</v>
      </c>
      <c r="G10" s="13">
        <v>65700</v>
      </c>
      <c r="H10" s="13">
        <v>53900</v>
      </c>
      <c r="I10" s="13">
        <v>40600</v>
      </c>
      <c r="J10" s="13">
        <v>62800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14200</v>
      </c>
      <c r="F12" s="13">
        <v>15200</v>
      </c>
      <c r="G12" s="13">
        <v>14700</v>
      </c>
      <c r="H12" s="13">
        <v>14700</v>
      </c>
      <c r="I12" s="13">
        <v>14300</v>
      </c>
      <c r="J12" s="13">
        <v>17600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100</v>
      </c>
      <c r="F14" s="13">
        <v>-2700</v>
      </c>
      <c r="G14" s="13">
        <v>2000</v>
      </c>
      <c r="H14" s="13">
        <v>6800</v>
      </c>
      <c r="I14" s="13">
        <v>600</v>
      </c>
      <c r="J14" s="13">
        <v>900</v>
      </c>
      <c r="K14" s="13">
        <v>3600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3900</v>
      </c>
      <c r="G15" s="13">
        <v>3900</v>
      </c>
      <c r="H15" s="13">
        <v>4000</v>
      </c>
      <c r="I15" s="13">
        <v>3600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110000</v>
      </c>
      <c r="F17" s="13">
        <v>110400</v>
      </c>
      <c r="G17" s="13">
        <v>113700</v>
      </c>
      <c r="H17" s="13">
        <v>112700</v>
      </c>
      <c r="I17" s="13">
        <v>96800</v>
      </c>
      <c r="J17" s="13">
        <v>112600</v>
      </c>
      <c r="K17" s="13">
        <v>125100</v>
      </c>
    </row>
    <row r="18" spans="3:11" x14ac:dyDescent="0.2">
      <c r="C18" s="11" t="s">
        <v>30</v>
      </c>
      <c r="D18" s="13">
        <v>8600</v>
      </c>
      <c r="E18" s="13">
        <v>6000</v>
      </c>
      <c r="F18" s="13">
        <v>4500</v>
      </c>
      <c r="G18" s="13">
        <v>5000</v>
      </c>
      <c r="H18" s="13">
        <v>-9900</v>
      </c>
      <c r="I18" s="13">
        <v>-12000</v>
      </c>
      <c r="J18" s="13">
        <v>-3200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-900</v>
      </c>
      <c r="G20" s="13">
        <v>2200</v>
      </c>
      <c r="H20" s="13">
        <v>200</v>
      </c>
      <c r="I20" s="13">
        <v>200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14700</v>
      </c>
      <c r="E21" s="13">
        <v>13100</v>
      </c>
      <c r="F21" s="13">
        <v>10900</v>
      </c>
      <c r="G21" s="13">
        <v>14300</v>
      </c>
      <c r="H21" s="13">
        <v>-2500</v>
      </c>
      <c r="I21" s="13">
        <v>-5100</v>
      </c>
      <c r="J21" s="13">
        <v>3000</v>
      </c>
      <c r="K21" s="13">
        <v>14200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>
        <v>900</v>
      </c>
      <c r="H22" s="13">
        <v>1100</v>
      </c>
      <c r="I22" s="13">
        <v>1000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7500</v>
      </c>
      <c r="E23" s="13">
        <v>5400</v>
      </c>
      <c r="F23" s="13">
        <v>2900</v>
      </c>
      <c r="G23" s="13">
        <v>6300</v>
      </c>
      <c r="H23" s="13">
        <v>-10900</v>
      </c>
      <c r="I23" s="13">
        <v>-12800</v>
      </c>
      <c r="J23" s="13">
        <v>-4700</v>
      </c>
      <c r="K23" s="13">
        <v>5700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500</v>
      </c>
      <c r="G24" s="13">
        <v>1100</v>
      </c>
      <c r="H24" s="13">
        <v>-1600</v>
      </c>
      <c r="I24" s="13">
        <v>-3900</v>
      </c>
      <c r="J24" s="13">
        <v>-1100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3500</v>
      </c>
      <c r="F26" s="13">
        <v>2400</v>
      </c>
      <c r="G26" s="13">
        <v>5200</v>
      </c>
      <c r="H26" s="13">
        <v>-9300</v>
      </c>
      <c r="I26" s="13">
        <v>-8900</v>
      </c>
      <c r="J26" s="13">
        <v>-3600</v>
      </c>
      <c r="K26" s="13">
        <v>1700</v>
      </c>
    </row>
    <row r="27" spans="3:11" x14ac:dyDescent="0.2">
      <c r="C27" s="11" t="s">
        <v>38</v>
      </c>
      <c r="D27" s="13">
        <v>5600</v>
      </c>
      <c r="E27" s="13">
        <v>3500</v>
      </c>
      <c r="F27" s="13">
        <v>2400</v>
      </c>
      <c r="G27" s="13">
        <v>5200</v>
      </c>
      <c r="H27" s="13">
        <v>-9300</v>
      </c>
      <c r="I27" s="13">
        <v>-8900</v>
      </c>
      <c r="J27" s="13">
        <v>-3600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900</v>
      </c>
      <c r="G32" s="13">
        <v>-2200</v>
      </c>
      <c r="H32" s="13">
        <v>-200</v>
      </c>
      <c r="I32" s="13">
        <v>-200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3500</v>
      </c>
      <c r="F33" s="13">
        <v>2400</v>
      </c>
      <c r="G33" s="13">
        <v>5200</v>
      </c>
      <c r="H33" s="13">
        <v>-9300</v>
      </c>
      <c r="I33" s="13">
        <v>-8900</v>
      </c>
      <c r="J33" s="13">
        <v>-3600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3500</v>
      </c>
      <c r="F35" s="13">
        <v>2400</v>
      </c>
      <c r="G35" s="13">
        <v>5200</v>
      </c>
      <c r="H35" s="13">
        <v>-9300</v>
      </c>
      <c r="I35" s="13">
        <v>-8900</v>
      </c>
      <c r="J35" s="13">
        <v>-3600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62500</v>
      </c>
      <c r="F41" s="13">
        <v>80500</v>
      </c>
      <c r="G41" s="13">
        <v>82100</v>
      </c>
      <c r="H41" s="13">
        <v>74500</v>
      </c>
      <c r="I41" s="13">
        <v>84900</v>
      </c>
      <c r="J41" s="13">
        <v>107000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92800</v>
      </c>
      <c r="F43" s="13">
        <v>91300</v>
      </c>
      <c r="G43" s="13">
        <v>93100</v>
      </c>
      <c r="H43" s="13">
        <v>84100</v>
      </c>
      <c r="I43" s="13">
        <v>89200</v>
      </c>
      <c r="J43" s="13">
        <v>101200</v>
      </c>
      <c r="K43" s="13">
        <v>115900</v>
      </c>
    </row>
    <row r="44" spans="2:11" x14ac:dyDescent="0.2">
      <c r="C44" s="11" t="s">
        <v>52</v>
      </c>
      <c r="D44" s="13">
        <v>71500</v>
      </c>
      <c r="E44" s="13">
        <v>68400</v>
      </c>
      <c r="F44" s="13">
        <v>69500</v>
      </c>
      <c r="G44" s="13">
        <v>75700</v>
      </c>
      <c r="H44" s="13">
        <v>80100</v>
      </c>
      <c r="I44" s="13">
        <v>83600</v>
      </c>
      <c r="J44" s="13">
        <v>74800</v>
      </c>
      <c r="K44" s="13">
        <v>71400</v>
      </c>
    </row>
    <row r="45" spans="2:11" x14ac:dyDescent="0.2">
      <c r="C45" s="11" t="s">
        <v>53</v>
      </c>
      <c r="D45" s="13">
        <v>24000</v>
      </c>
      <c r="E45" s="13">
        <v>22100</v>
      </c>
      <c r="F45" s="13">
        <v>24500</v>
      </c>
      <c r="G45" s="13">
        <v>20800</v>
      </c>
      <c r="H45" s="13">
        <v>27700</v>
      </c>
      <c r="I45" s="13">
        <v>21100</v>
      </c>
      <c r="J45" s="13">
        <v>19700</v>
      </c>
      <c r="K45" s="13">
        <v>19200</v>
      </c>
    </row>
    <row r="46" spans="2:11" x14ac:dyDescent="0.2">
      <c r="C46" s="11" t="s">
        <v>54</v>
      </c>
      <c r="D46" s="13">
        <v>261700</v>
      </c>
      <c r="E46" s="13">
        <v>245700</v>
      </c>
      <c r="F46" s="13">
        <v>265800</v>
      </c>
      <c r="G46" s="13">
        <v>271700</v>
      </c>
      <c r="H46" s="13">
        <v>266500</v>
      </c>
      <c r="I46" s="13">
        <v>278800</v>
      </c>
      <c r="J46" s="13">
        <v>302700</v>
      </c>
      <c r="K46" s="13">
        <v>269700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34500</v>
      </c>
      <c r="F48" s="13">
        <v>34100</v>
      </c>
      <c r="G48" s="13">
        <v>36200</v>
      </c>
      <c r="H48" s="13">
        <v>36200</v>
      </c>
      <c r="I48" s="13">
        <v>39600</v>
      </c>
      <c r="J48" s="13">
        <v>40500</v>
      </c>
      <c r="K48" s="13">
        <v>39700</v>
      </c>
    </row>
    <row r="49" spans="3:11" x14ac:dyDescent="0.2">
      <c r="C49" s="11" t="s">
        <v>57</v>
      </c>
      <c r="D49" s="13">
        <v>222900</v>
      </c>
      <c r="E49" s="13">
        <v>230500</v>
      </c>
      <c r="F49" s="13">
        <v>234800</v>
      </c>
      <c r="G49" s="13">
        <v>244000</v>
      </c>
      <c r="H49" s="13">
        <v>241700</v>
      </c>
      <c r="I49" s="13">
        <v>249900</v>
      </c>
      <c r="J49" s="13">
        <v>253400</v>
      </c>
      <c r="K49" s="13">
        <v>261200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45500</v>
      </c>
      <c r="F52" s="13">
        <v>46700</v>
      </c>
      <c r="G52" s="13">
        <v>48500</v>
      </c>
      <c r="H52" s="13">
        <v>52400</v>
      </c>
      <c r="I52" s="13">
        <v>52600</v>
      </c>
      <c r="J52" s="13">
        <v>50900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561300</v>
      </c>
      <c r="E54" s="13">
        <v>556200</v>
      </c>
      <c r="F54" s="13">
        <v>581400</v>
      </c>
      <c r="G54" s="13">
        <v>600400</v>
      </c>
      <c r="H54" s="13">
        <v>596900</v>
      </c>
      <c r="I54" s="13">
        <v>620800</v>
      </c>
      <c r="J54" s="13">
        <v>647500</v>
      </c>
      <c r="K54" s="13">
        <v>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26900</v>
      </c>
      <c r="F57" s="13">
        <v>24500</v>
      </c>
      <c r="G57" s="13">
        <v>23400</v>
      </c>
      <c r="H57" s="13">
        <v>27600</v>
      </c>
      <c r="I57" s="13">
        <v>31700</v>
      </c>
      <c r="J57" s="13">
        <v>33300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36500</v>
      </c>
      <c r="G58" s="13">
        <v>50000</v>
      </c>
      <c r="H58" s="13">
        <v>40000</v>
      </c>
      <c r="I58" s="13">
        <v>35000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75500</v>
      </c>
      <c r="E59" s="13">
        <v>75600</v>
      </c>
      <c r="F59" s="13">
        <v>75500</v>
      </c>
      <c r="G59" s="13">
        <v>72300</v>
      </c>
      <c r="H59" s="13">
        <v>64400</v>
      </c>
      <c r="I59" s="13">
        <v>65600</v>
      </c>
      <c r="J59" s="13">
        <v>73800</v>
      </c>
      <c r="K59" s="13">
        <v>80600</v>
      </c>
    </row>
    <row r="60" spans="3:11" x14ac:dyDescent="0.2">
      <c r="C60" s="11" t="s">
        <v>68</v>
      </c>
      <c r="D60" s="13">
        <v>103800</v>
      </c>
      <c r="E60" s="13">
        <v>102500</v>
      </c>
      <c r="F60" s="13">
        <v>136500</v>
      </c>
      <c r="G60" s="13">
        <v>145800</v>
      </c>
      <c r="H60" s="13">
        <v>132000</v>
      </c>
      <c r="I60" s="13">
        <v>132200</v>
      </c>
      <c r="J60" s="13">
        <v>142100</v>
      </c>
      <c r="K60" s="13">
        <v>142800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5800</v>
      </c>
      <c r="H61" s="13">
        <v>25700</v>
      </c>
      <c r="I61" s="13">
        <v>51800</v>
      </c>
      <c r="J61" s="13">
        <v>64700</v>
      </c>
      <c r="K61" s="13">
        <v>20300</v>
      </c>
    </row>
    <row r="62" spans="3:11" x14ac:dyDescent="0.2">
      <c r="C62" s="11" t="s">
        <v>70</v>
      </c>
      <c r="D62" s="13">
        <v>34900</v>
      </c>
      <c r="E62" s="13">
        <v>35900</v>
      </c>
      <c r="F62" s="13">
        <v>36000</v>
      </c>
      <c r="G62" s="13">
        <v>37700</v>
      </c>
      <c r="H62" s="13">
        <v>43700</v>
      </c>
      <c r="I62" s="13">
        <v>41300</v>
      </c>
      <c r="J62" s="13">
        <v>42500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138400</v>
      </c>
      <c r="F66" s="13">
        <v>172400</v>
      </c>
      <c r="G66" s="13">
        <v>189300</v>
      </c>
      <c r="H66" s="13">
        <v>201400</v>
      </c>
      <c r="I66" s="13">
        <v>225300</v>
      </c>
      <c r="J66" s="13">
        <v>249300</v>
      </c>
      <c r="K66" s="13">
        <v>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77200</v>
      </c>
      <c r="F72" s="13">
        <v>73700</v>
      </c>
      <c r="G72" s="13">
        <v>71300</v>
      </c>
      <c r="H72" s="13">
        <v>66100</v>
      </c>
      <c r="I72" s="13">
        <v>75400</v>
      </c>
      <c r="J72" s="13">
        <v>84300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422500</v>
      </c>
      <c r="E76" s="13">
        <v>417800</v>
      </c>
      <c r="F76" s="13">
        <v>408900</v>
      </c>
      <c r="G76" s="13">
        <v>411100</v>
      </c>
      <c r="H76" s="13">
        <v>395500</v>
      </c>
      <c r="I76" s="13">
        <v>395500</v>
      </c>
      <c r="J76" s="13">
        <v>398200</v>
      </c>
      <c r="K76" s="13">
        <v>416100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5600</v>
      </c>
      <c r="E81" s="13">
        <v>3500</v>
      </c>
      <c r="F81" s="13">
        <v>2400</v>
      </c>
      <c r="G81" s="13">
        <v>5200</v>
      </c>
      <c r="H81" s="13">
        <v>-9300</v>
      </c>
      <c r="I81" s="13">
        <v>-8900</v>
      </c>
      <c r="J81" s="13">
        <v>-3600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7200</v>
      </c>
      <c r="F83" s="13">
        <v>7300</v>
      </c>
      <c r="G83" s="13">
        <v>7100</v>
      </c>
      <c r="H83" s="13">
        <v>7300</v>
      </c>
      <c r="I83" s="13">
        <v>6700</v>
      </c>
      <c r="J83" s="13">
        <v>7000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19400</v>
      </c>
      <c r="F89" s="13">
        <v>24700</v>
      </c>
      <c r="G89" s="13">
        <v>17300</v>
      </c>
      <c r="H89" s="13">
        <v>7500</v>
      </c>
      <c r="I89" s="13">
        <v>-7800</v>
      </c>
      <c r="J89" s="13">
        <v>17400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-700</v>
      </c>
      <c r="G91" s="13">
        <v>-1000</v>
      </c>
      <c r="H91" s="13">
        <v>-700</v>
      </c>
      <c r="I91" s="13">
        <v>-3400</v>
      </c>
      <c r="J91" s="13">
        <v>-3600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-2200</v>
      </c>
      <c r="F94" s="13">
        <v>-700</v>
      </c>
      <c r="G94" s="13">
        <v>-5000</v>
      </c>
      <c r="H94" s="13">
        <v>-700</v>
      </c>
      <c r="I94" s="13">
        <v>-3400</v>
      </c>
      <c r="J94" s="13">
        <v>-3600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-36600</v>
      </c>
      <c r="F100" s="13">
        <v>-21300</v>
      </c>
      <c r="G100" s="13">
        <v>-9500</v>
      </c>
      <c r="H100" s="13">
        <v>-21400</v>
      </c>
      <c r="I100" s="13">
        <v>-12500</v>
      </c>
      <c r="J100" s="13">
        <v>32500</v>
      </c>
      <c r="K100" s="13">
        <v>-13700</v>
      </c>
    </row>
    <row r="101" spans="3:11" x14ac:dyDescent="0.2">
      <c r="C101" s="11" t="s">
        <v>19</v>
      </c>
      <c r="D101" s="13">
        <v>-2400</v>
      </c>
      <c r="E101" s="13">
        <v>1400</v>
      </c>
      <c r="F101" s="13">
        <v>-4200</v>
      </c>
      <c r="G101" s="13">
        <v>4700</v>
      </c>
      <c r="H101" s="13">
        <v>4200</v>
      </c>
      <c r="I101" s="13">
        <v>1500</v>
      </c>
      <c r="J101" s="13">
        <v>-2600</v>
      </c>
      <c r="K101" s="13">
        <v>3300</v>
      </c>
    </row>
    <row r="102" spans="3:11" x14ac:dyDescent="0.2">
      <c r="C102" s="11" t="s">
        <v>20</v>
      </c>
      <c r="D102" s="13">
        <v>6300</v>
      </c>
      <c r="E102" s="13">
        <v>-18100</v>
      </c>
      <c r="F102" s="13">
        <v>-1500</v>
      </c>
      <c r="G102" s="13">
        <v>7500</v>
      </c>
      <c r="H102" s="13">
        <v>-10300</v>
      </c>
      <c r="I102" s="13">
        <v>-22100</v>
      </c>
      <c r="J102" s="13">
        <v>43700</v>
      </c>
      <c r="K102" s="13">
        <v>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15400</v>
      </c>
      <c r="F8" s="13">
        <v>13800</v>
      </c>
      <c r="G8" s="13">
        <v>13100</v>
      </c>
      <c r="H8" s="13">
        <v>12600</v>
      </c>
      <c r="I8" s="13">
        <v>13600</v>
      </c>
      <c r="J8" s="13">
        <v>13500</v>
      </c>
      <c r="K8" s="13">
        <v>15700</v>
      </c>
    </row>
    <row r="9" spans="1:11" x14ac:dyDescent="0.2">
      <c r="C9" s="11" t="s">
        <v>22</v>
      </c>
      <c r="D9" s="13">
        <v>8000</v>
      </c>
      <c r="E9" s="13">
        <v>7900</v>
      </c>
      <c r="F9" s="13">
        <v>7400</v>
      </c>
      <c r="G9" s="13">
        <v>7100</v>
      </c>
      <c r="H9" s="13">
        <v>6300</v>
      </c>
      <c r="I9" s="13">
        <v>6600</v>
      </c>
      <c r="J9" s="13">
        <v>7500</v>
      </c>
      <c r="K9" s="13">
        <v>7900</v>
      </c>
    </row>
    <row r="10" spans="1:11" x14ac:dyDescent="0.2">
      <c r="C10" s="11" t="s">
        <v>23</v>
      </c>
      <c r="D10" s="13">
        <v>5400</v>
      </c>
      <c r="E10" s="13">
        <v>7500</v>
      </c>
      <c r="F10" s="13">
        <v>6400</v>
      </c>
      <c r="G10" s="13">
        <v>6000</v>
      </c>
      <c r="H10" s="13">
        <v>6300</v>
      </c>
      <c r="I10" s="13">
        <v>7000</v>
      </c>
      <c r="J10" s="13">
        <v>6000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100</v>
      </c>
      <c r="I12" s="13" t="s">
        <v>92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14200</v>
      </c>
      <c r="F17" s="13">
        <v>13300</v>
      </c>
      <c r="G17" s="13">
        <v>13000</v>
      </c>
      <c r="H17" s="13">
        <v>11600</v>
      </c>
      <c r="I17" s="13">
        <v>12400</v>
      </c>
      <c r="J17" s="13">
        <v>13900</v>
      </c>
      <c r="K17" s="13">
        <v>15000</v>
      </c>
    </row>
    <row r="18" spans="3:11" x14ac:dyDescent="0.2">
      <c r="C18" s="11" t="s">
        <v>30</v>
      </c>
      <c r="D18" s="13">
        <v>-700</v>
      </c>
      <c r="E18" s="13">
        <v>1200</v>
      </c>
      <c r="F18" s="13">
        <v>500</v>
      </c>
      <c r="G18" s="13">
        <v>100</v>
      </c>
      <c r="H18" s="13">
        <v>1000</v>
      </c>
      <c r="I18" s="13">
        <v>1200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-1200</v>
      </c>
      <c r="G20" s="13">
        <v>200</v>
      </c>
      <c r="H20" s="13">
        <v>500</v>
      </c>
      <c r="I20" s="13">
        <v>400</v>
      </c>
      <c r="J20" s="13">
        <v>2200</v>
      </c>
      <c r="K20" s="13">
        <v>500</v>
      </c>
    </row>
    <row r="21" spans="3:11" x14ac:dyDescent="0.2">
      <c r="C21" s="11" t="s">
        <v>33</v>
      </c>
      <c r="D21" s="13">
        <v>1800</v>
      </c>
      <c r="E21" s="13">
        <v>3700</v>
      </c>
      <c r="F21" s="13">
        <v>300</v>
      </c>
      <c r="G21" s="13">
        <v>1200</v>
      </c>
      <c r="H21" s="13">
        <v>2400</v>
      </c>
      <c r="I21" s="13">
        <v>2500</v>
      </c>
      <c r="J21" s="13">
        <v>2700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2600</v>
      </c>
      <c r="F23" s="13">
        <v>-800</v>
      </c>
      <c r="G23" s="13">
        <v>200</v>
      </c>
      <c r="H23" s="13">
        <v>1400</v>
      </c>
      <c r="I23" s="13">
        <v>1500</v>
      </c>
      <c r="J23" s="13">
        <v>1700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200</v>
      </c>
      <c r="H24" s="13">
        <v>300</v>
      </c>
      <c r="I24" s="13">
        <v>100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2200</v>
      </c>
      <c r="F26" s="13">
        <v>-1000</v>
      </c>
      <c r="G26" s="13">
        <v>-100</v>
      </c>
      <c r="H26" s="13">
        <v>1100</v>
      </c>
      <c r="I26" s="13">
        <v>1400</v>
      </c>
      <c r="J26" s="13">
        <v>1500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1900</v>
      </c>
      <c r="F27" s="13">
        <v>-600</v>
      </c>
      <c r="G27" s="13">
        <v>-200</v>
      </c>
      <c r="H27" s="13">
        <v>700</v>
      </c>
      <c r="I27" s="13">
        <v>1200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1200</v>
      </c>
      <c r="G32" s="13">
        <v>-200</v>
      </c>
      <c r="H32" s="13">
        <v>-500</v>
      </c>
      <c r="I32" s="13">
        <v>-400</v>
      </c>
      <c r="J32" s="13">
        <v>-2200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1900</v>
      </c>
      <c r="F33" s="13">
        <v>-600</v>
      </c>
      <c r="G33" s="13">
        <v>-200</v>
      </c>
      <c r="H33" s="13">
        <v>700</v>
      </c>
      <c r="I33" s="13">
        <v>1200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1900</v>
      </c>
      <c r="F35" s="13">
        <v>-600</v>
      </c>
      <c r="G35" s="13">
        <v>-200</v>
      </c>
      <c r="H35" s="13">
        <v>700</v>
      </c>
      <c r="I35" s="13">
        <v>1200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33700</v>
      </c>
      <c r="F41" s="13">
        <v>30600</v>
      </c>
      <c r="G41" s="13">
        <v>32000</v>
      </c>
      <c r="H41" s="13">
        <v>24900</v>
      </c>
      <c r="I41" s="13">
        <v>20200</v>
      </c>
      <c r="J41" s="13">
        <v>15700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19000</v>
      </c>
      <c r="F43" s="13">
        <v>22100</v>
      </c>
      <c r="G43" s="13">
        <v>18600</v>
      </c>
      <c r="H43" s="13">
        <v>25300</v>
      </c>
      <c r="I43" s="13">
        <v>29900</v>
      </c>
      <c r="J43" s="13">
        <v>35300</v>
      </c>
      <c r="K43" s="13">
        <v>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2900</v>
      </c>
      <c r="G45" s="13">
        <v>2300</v>
      </c>
      <c r="H45" s="13">
        <v>2500</v>
      </c>
      <c r="I45" s="13">
        <v>1900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52100</v>
      </c>
      <c r="E46" s="13">
        <v>55600</v>
      </c>
      <c r="F46" s="13">
        <v>55600</v>
      </c>
      <c r="G46" s="13">
        <v>52900</v>
      </c>
      <c r="H46" s="13">
        <v>52700</v>
      </c>
      <c r="I46" s="13">
        <v>51900</v>
      </c>
      <c r="J46" s="13">
        <v>53100</v>
      </c>
      <c r="K46" s="13">
        <v>55200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4100</v>
      </c>
      <c r="G47" s="13">
        <v>4100</v>
      </c>
      <c r="H47" s="13">
        <v>2400</v>
      </c>
      <c r="I47" s="13">
        <v>3700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12000</v>
      </c>
      <c r="E48" s="13">
        <v>13400</v>
      </c>
      <c r="F48" s="13">
        <v>14500</v>
      </c>
      <c r="G48" s="13">
        <v>14100</v>
      </c>
      <c r="H48" s="13">
        <v>13400</v>
      </c>
      <c r="I48" s="13">
        <v>13700</v>
      </c>
      <c r="J48" s="13">
        <v>14200</v>
      </c>
      <c r="K48" s="13">
        <v>15700</v>
      </c>
    </row>
    <row r="49" spans="3:11" x14ac:dyDescent="0.2">
      <c r="C49" s="11" t="s">
        <v>57</v>
      </c>
      <c r="D49" s="13">
        <v>12700</v>
      </c>
      <c r="E49" s="13">
        <v>13400</v>
      </c>
      <c r="F49" s="13">
        <v>14000</v>
      </c>
      <c r="G49" s="13">
        <v>14300</v>
      </c>
      <c r="H49" s="13">
        <v>14500</v>
      </c>
      <c r="I49" s="13">
        <v>14900</v>
      </c>
      <c r="J49" s="13">
        <v>15400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4300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86600</v>
      </c>
      <c r="F54" s="13">
        <v>88300</v>
      </c>
      <c r="G54" s="13">
        <v>85500</v>
      </c>
      <c r="H54" s="13">
        <v>83100</v>
      </c>
      <c r="I54" s="13">
        <v>88500</v>
      </c>
      <c r="J54" s="13">
        <v>86400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1300</v>
      </c>
      <c r="H57" s="13">
        <v>1300</v>
      </c>
      <c r="I57" s="13">
        <v>1400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10400</v>
      </c>
      <c r="E58" s="13">
        <v>11400</v>
      </c>
      <c r="F58" s="13">
        <v>12600</v>
      </c>
      <c r="G58" s="13">
        <v>10400</v>
      </c>
      <c r="H58" s="13">
        <v>9700</v>
      </c>
      <c r="I58" s="13">
        <v>9100</v>
      </c>
      <c r="J58" s="13">
        <v>8800</v>
      </c>
      <c r="K58" s="13">
        <v>9400</v>
      </c>
    </row>
    <row r="59" spans="3:11" x14ac:dyDescent="0.2">
      <c r="C59" s="11" t="s">
        <v>67</v>
      </c>
      <c r="D59" s="13">
        <v>9600</v>
      </c>
      <c r="E59" s="13">
        <v>11000</v>
      </c>
      <c r="F59" s="13">
        <v>11800</v>
      </c>
      <c r="G59" s="13">
        <v>10000</v>
      </c>
      <c r="H59" s="13">
        <v>8700</v>
      </c>
      <c r="I59" s="13">
        <v>9600</v>
      </c>
      <c r="J59" s="13">
        <v>10100</v>
      </c>
      <c r="K59" s="13">
        <v>10400</v>
      </c>
    </row>
    <row r="60" spans="3:11" x14ac:dyDescent="0.2">
      <c r="C60" s="11" t="s">
        <v>68</v>
      </c>
      <c r="D60" s="13">
        <v>21000</v>
      </c>
      <c r="E60" s="13">
        <v>23500</v>
      </c>
      <c r="F60" s="13">
        <v>25600</v>
      </c>
      <c r="G60" s="13">
        <v>21700</v>
      </c>
      <c r="H60" s="13">
        <v>19700</v>
      </c>
      <c r="I60" s="13">
        <v>20100</v>
      </c>
      <c r="J60" s="13">
        <v>20600</v>
      </c>
      <c r="K60" s="13">
        <v>21800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900</v>
      </c>
      <c r="G61" s="13">
        <v>1600</v>
      </c>
      <c r="H61" s="13">
        <v>1700</v>
      </c>
      <c r="I61" s="13">
        <v>1500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1000</v>
      </c>
      <c r="H62" s="13">
        <v>1100</v>
      </c>
      <c r="I62" s="13">
        <v>1300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32000</v>
      </c>
      <c r="F66" s="13">
        <v>34700</v>
      </c>
      <c r="G66" s="13">
        <v>31500</v>
      </c>
      <c r="H66" s="13">
        <v>29200</v>
      </c>
      <c r="I66" s="13">
        <v>29500</v>
      </c>
      <c r="J66" s="13">
        <v>28900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-38800</v>
      </c>
      <c r="F72" s="13">
        <v>-40700</v>
      </c>
      <c r="G72" s="13">
        <v>-40100</v>
      </c>
      <c r="H72" s="13">
        <v>-39900</v>
      </c>
      <c r="I72" s="13">
        <v>-34300</v>
      </c>
      <c r="J72" s="13">
        <v>-35400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54700</v>
      </c>
      <c r="F76" s="13">
        <v>53600</v>
      </c>
      <c r="G76" s="13">
        <v>53900</v>
      </c>
      <c r="H76" s="13">
        <v>53900</v>
      </c>
      <c r="I76" s="13">
        <v>59000</v>
      </c>
      <c r="J76" s="13">
        <v>57500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1900</v>
      </c>
      <c r="F81" s="13">
        <v>-600</v>
      </c>
      <c r="G81" s="13">
        <v>-200</v>
      </c>
      <c r="H81" s="13">
        <v>700</v>
      </c>
      <c r="I81" s="13">
        <v>1200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5300</v>
      </c>
      <c r="F89" s="13">
        <v>-2300</v>
      </c>
      <c r="G89" s="13">
        <v>7900</v>
      </c>
      <c r="H89" s="13">
        <v>4700</v>
      </c>
      <c r="I89" s="13">
        <v>3600</v>
      </c>
      <c r="J89" s="13">
        <v>-3400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-900</v>
      </c>
      <c r="G91" s="13">
        <v>-800</v>
      </c>
      <c r="H91" s="13">
        <v>-500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-900</v>
      </c>
      <c r="G94" s="13">
        <v>-700</v>
      </c>
      <c r="H94" s="13">
        <v>-500</v>
      </c>
      <c r="I94" s="13">
        <v>-500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400</v>
      </c>
      <c r="G100" s="13">
        <v>-1000</v>
      </c>
      <c r="H100" s="13">
        <v>100</v>
      </c>
      <c r="I100" s="13">
        <v>1700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-2700</v>
      </c>
      <c r="E101" s="13">
        <v>-1200</v>
      </c>
      <c r="F101" s="13">
        <v>1400</v>
      </c>
      <c r="G101" s="13">
        <v>800</v>
      </c>
      <c r="H101" s="13">
        <v>400</v>
      </c>
      <c r="I101" s="13">
        <v>-400</v>
      </c>
      <c r="J101" s="13">
        <v>-2600</v>
      </c>
      <c r="K101" s="13">
        <v>1300</v>
      </c>
    </row>
    <row r="102" spans="3:11" x14ac:dyDescent="0.2">
      <c r="C102" s="11" t="s">
        <v>20</v>
      </c>
      <c r="D102" s="13">
        <v>-6700</v>
      </c>
      <c r="E102" s="13">
        <v>3100</v>
      </c>
      <c r="F102" s="13">
        <v>-1400</v>
      </c>
      <c r="G102" s="13">
        <v>7100</v>
      </c>
      <c r="H102" s="13">
        <v>4700</v>
      </c>
      <c r="I102" s="13">
        <v>4400</v>
      </c>
      <c r="J102" s="13">
        <v>-6300</v>
      </c>
      <c r="K102" s="13">
        <v>4500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114900</v>
      </c>
      <c r="E8" s="13">
        <v>122400</v>
      </c>
      <c r="F8" s="13">
        <v>114600</v>
      </c>
      <c r="G8" s="13">
        <v>112800</v>
      </c>
      <c r="H8" s="13">
        <v>95300</v>
      </c>
      <c r="I8" s="13">
        <v>69600</v>
      </c>
      <c r="J8" s="13">
        <v>93200</v>
      </c>
      <c r="K8" s="13">
        <v>437000</v>
      </c>
    </row>
    <row r="9" spans="1:11" x14ac:dyDescent="0.2">
      <c r="C9" s="11" t="s">
        <v>22</v>
      </c>
      <c r="D9" s="13">
        <v>73600</v>
      </c>
      <c r="E9" s="13">
        <v>78200</v>
      </c>
      <c r="F9" s="13">
        <v>73100</v>
      </c>
      <c r="G9" s="13">
        <v>77400</v>
      </c>
      <c r="H9" s="13">
        <v>64200</v>
      </c>
      <c r="I9" s="13">
        <v>51400</v>
      </c>
      <c r="J9" s="13">
        <v>61200</v>
      </c>
      <c r="K9" s="13">
        <v>307000</v>
      </c>
    </row>
    <row r="10" spans="1:11" x14ac:dyDescent="0.2">
      <c r="C10" s="11" t="s">
        <v>23</v>
      </c>
      <c r="D10" s="13">
        <v>41300</v>
      </c>
      <c r="E10" s="13">
        <v>44100</v>
      </c>
      <c r="F10" s="13">
        <v>41600</v>
      </c>
      <c r="G10" s="13">
        <v>35400</v>
      </c>
      <c r="H10" s="13">
        <v>31100</v>
      </c>
      <c r="I10" s="13">
        <v>18200</v>
      </c>
      <c r="J10" s="13">
        <v>32000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120700</v>
      </c>
      <c r="F17" s="13">
        <v>105500</v>
      </c>
      <c r="G17" s="13">
        <v>110100</v>
      </c>
      <c r="H17" s="13">
        <v>95700</v>
      </c>
      <c r="I17" s="13">
        <v>78200</v>
      </c>
      <c r="J17" s="13">
        <v>98800</v>
      </c>
      <c r="K17" s="13">
        <v>462300</v>
      </c>
    </row>
    <row r="18" spans="3:11" x14ac:dyDescent="0.2">
      <c r="C18" s="11" t="s">
        <v>30</v>
      </c>
      <c r="D18" s="13">
        <v>-500</v>
      </c>
      <c r="E18" s="13">
        <v>1700</v>
      </c>
      <c r="F18" s="13">
        <v>9100</v>
      </c>
      <c r="G18" s="13">
        <v>2700</v>
      </c>
      <c r="H18" s="13">
        <v>-500</v>
      </c>
      <c r="I18" s="13">
        <v>-8700</v>
      </c>
      <c r="J18" s="13">
        <v>-5600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200</v>
      </c>
      <c r="G20" s="13">
        <v>-200</v>
      </c>
      <c r="H20" s="13">
        <v>-1000</v>
      </c>
      <c r="I20" s="13">
        <v>200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100</v>
      </c>
      <c r="E21" s="13">
        <v>2700</v>
      </c>
      <c r="F21" s="13">
        <v>15400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1900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1800</v>
      </c>
      <c r="G22" s="13">
        <v>3400</v>
      </c>
      <c r="H22" s="13">
        <v>2000</v>
      </c>
      <c r="I22" s="13">
        <v>1600</v>
      </c>
      <c r="J22" s="13">
        <v>1800</v>
      </c>
      <c r="K22" s="13">
        <v>9000</v>
      </c>
    </row>
    <row r="23" spans="3:11" x14ac:dyDescent="0.2">
      <c r="C23" s="11" t="s">
        <v>35</v>
      </c>
      <c r="D23" s="13">
        <v>-2100</v>
      </c>
      <c r="E23" s="13">
        <v>1000</v>
      </c>
      <c r="F23" s="13">
        <v>7600</v>
      </c>
      <c r="G23" s="13">
        <v>-1000</v>
      </c>
      <c r="H23" s="13">
        <v>-3500</v>
      </c>
      <c r="I23" s="13">
        <v>-10000</v>
      </c>
      <c r="J23" s="13">
        <v>-8700</v>
      </c>
      <c r="K23" s="13">
        <v>-35400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900</v>
      </c>
      <c r="G24" s="13">
        <v>3100</v>
      </c>
      <c r="H24" s="13">
        <v>1500</v>
      </c>
      <c r="I24" s="13">
        <v>200</v>
      </c>
      <c r="J24" s="13">
        <v>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0</v>
      </c>
      <c r="F26" s="13">
        <v>6700</v>
      </c>
      <c r="G26" s="13">
        <v>-4100</v>
      </c>
      <c r="H26" s="13">
        <v>-5000</v>
      </c>
      <c r="I26" s="13">
        <v>-10300</v>
      </c>
      <c r="J26" s="13">
        <v>-8800</v>
      </c>
      <c r="K26" s="13">
        <v>-38000</v>
      </c>
    </row>
    <row r="27" spans="3:11" x14ac:dyDescent="0.2">
      <c r="C27" s="11" t="s">
        <v>38</v>
      </c>
      <c r="D27" s="13">
        <v>-4100</v>
      </c>
      <c r="E27" s="13">
        <v>-300</v>
      </c>
      <c r="F27" s="13">
        <v>6900</v>
      </c>
      <c r="G27" s="13">
        <v>-4400</v>
      </c>
      <c r="H27" s="13">
        <v>-4700</v>
      </c>
      <c r="I27" s="13">
        <v>-10000</v>
      </c>
      <c r="J27" s="13">
        <v>-8700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-200</v>
      </c>
      <c r="G32" s="13">
        <v>200</v>
      </c>
      <c r="H32" s="13">
        <v>1000</v>
      </c>
      <c r="I32" s="13">
        <v>-200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-4100</v>
      </c>
      <c r="E33" s="13">
        <v>-300</v>
      </c>
      <c r="F33" s="13">
        <v>6900</v>
      </c>
      <c r="G33" s="13">
        <v>-4400</v>
      </c>
      <c r="H33" s="13">
        <v>-4700</v>
      </c>
      <c r="I33" s="13">
        <v>-10000</v>
      </c>
      <c r="J33" s="13">
        <v>-8700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</v>
      </c>
      <c r="F35" s="13">
        <v>6900</v>
      </c>
      <c r="G35" s="13">
        <v>-4400</v>
      </c>
      <c r="H35" s="13">
        <v>-4700</v>
      </c>
      <c r="I35" s="13">
        <v>-10000</v>
      </c>
      <c r="J35" s="13">
        <v>-8700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54400</v>
      </c>
      <c r="H41" s="13" t="s">
        <v>92</v>
      </c>
      <c r="I41" s="13" t="s">
        <v>92</v>
      </c>
      <c r="J41" s="13" t="s">
        <v>92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50800</v>
      </c>
      <c r="H43" s="13" t="s">
        <v>92</v>
      </c>
      <c r="I43" s="13" t="s">
        <v>92</v>
      </c>
      <c r="J43" s="13" t="s">
        <v>92</v>
      </c>
      <c r="K43" s="13">
        <v>42900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72200</v>
      </c>
      <c r="H44" s="13" t="s">
        <v>92</v>
      </c>
      <c r="I44" s="13" t="s">
        <v>92</v>
      </c>
      <c r="J44" s="13" t="s">
        <v>92</v>
      </c>
      <c r="K44" s="13">
        <v>78700</v>
      </c>
    </row>
    <row r="45" spans="2:11" x14ac:dyDescent="0.2">
      <c r="C45" s="11" t="s">
        <v>53</v>
      </c>
      <c r="D45" s="13">
        <v>215200</v>
      </c>
      <c r="E45" s="13">
        <v>223000</v>
      </c>
      <c r="F45" s="13">
        <v>227300</v>
      </c>
      <c r="G45" s="13">
        <v>16900</v>
      </c>
      <c r="H45" s="13">
        <v>173500</v>
      </c>
      <c r="I45" s="13">
        <v>154000</v>
      </c>
      <c r="J45" s="13">
        <v>160600</v>
      </c>
      <c r="K45" s="13">
        <v>10600</v>
      </c>
    </row>
    <row r="46" spans="2:11" x14ac:dyDescent="0.2">
      <c r="C46" s="11" t="s">
        <v>54</v>
      </c>
      <c r="D46" s="13">
        <v>215200</v>
      </c>
      <c r="E46" s="13">
        <v>223000</v>
      </c>
      <c r="F46" s="13">
        <v>227300</v>
      </c>
      <c r="G46" s="13">
        <v>194300</v>
      </c>
      <c r="H46" s="13">
        <v>173500</v>
      </c>
      <c r="I46" s="13">
        <v>154000</v>
      </c>
      <c r="J46" s="13">
        <v>160600</v>
      </c>
      <c r="K46" s="13">
        <v>177100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49100</v>
      </c>
      <c r="H47" s="13" t="s">
        <v>92</v>
      </c>
      <c r="I47" s="13" t="s">
        <v>92</v>
      </c>
      <c r="J47" s="13" t="s">
        <v>92</v>
      </c>
      <c r="K47" s="13">
        <v>51800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151700</v>
      </c>
      <c r="H48" s="13" t="s">
        <v>92</v>
      </c>
      <c r="I48" s="13" t="s">
        <v>92</v>
      </c>
      <c r="J48" s="13" t="s">
        <v>92</v>
      </c>
      <c r="K48" s="13">
        <v>177500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4200</v>
      </c>
      <c r="H49" s="13" t="s">
        <v>92</v>
      </c>
      <c r="I49" s="13" t="s">
        <v>92</v>
      </c>
      <c r="J49" s="13" t="s">
        <v>92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199700</v>
      </c>
      <c r="E52" s="13">
        <v>202900</v>
      </c>
      <c r="F52" s="13">
        <v>205400</v>
      </c>
      <c r="G52" s="13">
        <v>2700</v>
      </c>
      <c r="H52" s="13">
        <v>213600</v>
      </c>
      <c r="I52" s="13">
        <v>223400</v>
      </c>
      <c r="J52" s="13">
        <v>231900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425900</v>
      </c>
      <c r="F54" s="13">
        <v>432700</v>
      </c>
      <c r="G54" s="13">
        <v>402000</v>
      </c>
      <c r="H54" s="13">
        <v>387200</v>
      </c>
      <c r="I54" s="13">
        <v>377500</v>
      </c>
      <c r="J54" s="13">
        <v>392500</v>
      </c>
      <c r="K54" s="13">
        <v>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83900</v>
      </c>
      <c r="H57" s="13" t="s">
        <v>92</v>
      </c>
      <c r="I57" s="13" t="s">
        <v>92</v>
      </c>
      <c r="J57" s="13" t="s">
        <v>92</v>
      </c>
      <c r="K57" s="13">
        <v>77300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54600</v>
      </c>
      <c r="H58" s="13" t="s">
        <v>92</v>
      </c>
      <c r="I58" s="13" t="s">
        <v>92</v>
      </c>
      <c r="J58" s="13" t="s">
        <v>92</v>
      </c>
      <c r="K58" s="13">
        <v>44900</v>
      </c>
    </row>
    <row r="59" spans="3:11" x14ac:dyDescent="0.2">
      <c r="C59" s="11" t="s">
        <v>67</v>
      </c>
      <c r="D59" s="13">
        <v>208700</v>
      </c>
      <c r="E59" s="13">
        <v>215500</v>
      </c>
      <c r="F59" s="13">
        <v>219900</v>
      </c>
      <c r="G59" s="13">
        <v>61000</v>
      </c>
      <c r="H59" s="13">
        <v>168300</v>
      </c>
      <c r="I59" s="13">
        <v>155600</v>
      </c>
      <c r="J59" s="13">
        <v>159400</v>
      </c>
      <c r="K59" s="13">
        <v>49300</v>
      </c>
    </row>
    <row r="60" spans="3:11" x14ac:dyDescent="0.2">
      <c r="C60" s="11" t="s">
        <v>68</v>
      </c>
      <c r="D60" s="13">
        <v>208700</v>
      </c>
      <c r="E60" s="13">
        <v>215500</v>
      </c>
      <c r="F60" s="13">
        <v>219900</v>
      </c>
      <c r="G60" s="13">
        <v>199500</v>
      </c>
      <c r="H60" s="13">
        <v>168300</v>
      </c>
      <c r="I60" s="13">
        <v>155600</v>
      </c>
      <c r="J60" s="13">
        <v>159400</v>
      </c>
      <c r="K60" s="13">
        <v>171600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59200</v>
      </c>
      <c r="H61" s="13">
        <v>0</v>
      </c>
      <c r="I61" s="13">
        <v>0</v>
      </c>
      <c r="J61" s="13">
        <v>0</v>
      </c>
      <c r="K61" s="13">
        <v>67900</v>
      </c>
    </row>
    <row r="62" spans="3:11" x14ac:dyDescent="0.2">
      <c r="C62" s="11" t="s">
        <v>70</v>
      </c>
      <c r="D62" s="13">
        <v>113600</v>
      </c>
      <c r="E62" s="13">
        <v>115200</v>
      </c>
      <c r="F62" s="13">
        <v>117700</v>
      </c>
      <c r="G62" s="13">
        <v>58200</v>
      </c>
      <c r="H62" s="13">
        <v>128200</v>
      </c>
      <c r="I62" s="13">
        <v>124300</v>
      </c>
      <c r="J62" s="13">
        <v>124200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332200</v>
      </c>
      <c r="F66" s="13">
        <v>338700</v>
      </c>
      <c r="G66" s="13">
        <v>318000</v>
      </c>
      <c r="H66" s="13">
        <v>297000</v>
      </c>
      <c r="I66" s="13">
        <v>281000</v>
      </c>
      <c r="J66" s="13">
        <v>285000</v>
      </c>
      <c r="K66" s="13">
        <v>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22000</v>
      </c>
      <c r="H72" s="13" t="s">
        <v>92</v>
      </c>
      <c r="I72" s="13" t="s">
        <v>92</v>
      </c>
      <c r="J72" s="13" t="s">
        <v>92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</v>
      </c>
      <c r="E76" s="13">
        <v>93700</v>
      </c>
      <c r="F76" s="13">
        <v>93900</v>
      </c>
      <c r="G76" s="13">
        <v>83900</v>
      </c>
      <c r="H76" s="13">
        <v>90200</v>
      </c>
      <c r="I76" s="13">
        <v>96400</v>
      </c>
      <c r="J76" s="13">
        <v>107500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-300</v>
      </c>
      <c r="F81" s="13">
        <v>6900</v>
      </c>
      <c r="G81" s="13">
        <v>-4400</v>
      </c>
      <c r="H81" s="13">
        <v>-4700</v>
      </c>
      <c r="I81" s="13">
        <v>-10000</v>
      </c>
      <c r="J81" s="13">
        <v>-8700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3700</v>
      </c>
      <c r="F89" s="13">
        <v>-11100</v>
      </c>
      <c r="G89" s="13">
        <v>9600</v>
      </c>
      <c r="H89" s="13">
        <v>-4500</v>
      </c>
      <c r="I89" s="13">
        <v>6200</v>
      </c>
      <c r="J89" s="13">
        <v>2600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200</v>
      </c>
      <c r="F94" s="13">
        <v>7100</v>
      </c>
      <c r="G94" s="13">
        <v>1700</v>
      </c>
      <c r="H94" s="13">
        <v>2000</v>
      </c>
      <c r="I94" s="13">
        <v>-600</v>
      </c>
      <c r="J94" s="13">
        <v>-600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-4100</v>
      </c>
      <c r="F100" s="13">
        <v>9900</v>
      </c>
      <c r="G100" s="13">
        <v>-1800</v>
      </c>
      <c r="H100" s="13">
        <v>10000</v>
      </c>
      <c r="I100" s="13">
        <v>-1000</v>
      </c>
      <c r="J100" s="13">
        <v>-13500</v>
      </c>
      <c r="K100" s="13">
        <v>-27300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1000</v>
      </c>
      <c r="G101" s="13">
        <v>-100</v>
      </c>
      <c r="H101" s="13">
        <v>-100</v>
      </c>
      <c r="I101" s="13">
        <v>-500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7000</v>
      </c>
      <c r="G102" s="13">
        <v>9400</v>
      </c>
      <c r="H102" s="13">
        <v>7500</v>
      </c>
      <c r="I102" s="13">
        <v>4200</v>
      </c>
      <c r="J102" s="13">
        <v>-11700</v>
      </c>
      <c r="K102" s="13">
        <v>-25500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500</v>
      </c>
      <c r="G12" s="13">
        <v>400</v>
      </c>
      <c r="H12" s="13">
        <v>200</v>
      </c>
      <c r="I12" s="13">
        <v>300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7100</v>
      </c>
      <c r="F17" s="13">
        <v>2500</v>
      </c>
      <c r="G17" s="13">
        <v>2300</v>
      </c>
      <c r="H17" s="13">
        <v>1100</v>
      </c>
      <c r="I17" s="13">
        <v>-6900</v>
      </c>
      <c r="J17" s="13">
        <v>4000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-2500</v>
      </c>
      <c r="G18" s="13">
        <v>-2300</v>
      </c>
      <c r="H18" s="13">
        <v>-1100</v>
      </c>
      <c r="I18" s="13">
        <v>6900</v>
      </c>
      <c r="J18" s="13">
        <v>-4000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-200</v>
      </c>
      <c r="G20" s="13">
        <v>-700</v>
      </c>
      <c r="H20" s="13">
        <v>-300</v>
      </c>
      <c r="I20" s="13">
        <v>600</v>
      </c>
      <c r="J20" s="13">
        <v>1800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-2700</v>
      </c>
      <c r="G21" s="13">
        <v>-2900</v>
      </c>
      <c r="H21" s="13">
        <v>-1400</v>
      </c>
      <c r="I21" s="13">
        <v>7500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-8400</v>
      </c>
      <c r="F23" s="13">
        <v>-2700</v>
      </c>
      <c r="G23" s="13">
        <v>-3000</v>
      </c>
      <c r="H23" s="13">
        <v>-1400</v>
      </c>
      <c r="I23" s="13">
        <v>7500</v>
      </c>
      <c r="J23" s="13">
        <v>-2200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-8400</v>
      </c>
      <c r="F26" s="13">
        <v>-2700</v>
      </c>
      <c r="G26" s="13">
        <v>-3000</v>
      </c>
      <c r="H26" s="13">
        <v>-1400</v>
      </c>
      <c r="I26" s="13">
        <v>7500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-1800</v>
      </c>
      <c r="E27" s="13">
        <v>-8400</v>
      </c>
      <c r="F27" s="13">
        <v>-2700</v>
      </c>
      <c r="G27" s="13">
        <v>-3000</v>
      </c>
      <c r="H27" s="13">
        <v>-1400</v>
      </c>
      <c r="I27" s="13">
        <v>7500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200</v>
      </c>
      <c r="G32" s="13">
        <v>700</v>
      </c>
      <c r="H32" s="13">
        <v>300</v>
      </c>
      <c r="I32" s="13">
        <v>-600</v>
      </c>
      <c r="J32" s="13">
        <v>-1800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-8400</v>
      </c>
      <c r="F33" s="13">
        <v>-2700</v>
      </c>
      <c r="G33" s="13">
        <v>-3000</v>
      </c>
      <c r="H33" s="13">
        <v>-1400</v>
      </c>
      <c r="I33" s="13">
        <v>7500</v>
      </c>
      <c r="J33" s="13">
        <v>-2200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-8400</v>
      </c>
      <c r="F35" s="13">
        <v>-2700</v>
      </c>
      <c r="G35" s="13">
        <v>-3000</v>
      </c>
      <c r="H35" s="13">
        <v>-1400</v>
      </c>
      <c r="I35" s="13">
        <v>7500</v>
      </c>
      <c r="J35" s="13">
        <v>-2200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59200</v>
      </c>
      <c r="F41" s="13">
        <v>76500</v>
      </c>
      <c r="G41" s="13">
        <v>73000</v>
      </c>
      <c r="H41" s="13">
        <v>57000</v>
      </c>
      <c r="I41" s="13">
        <v>89800</v>
      </c>
      <c r="J41" s="13">
        <v>49800</v>
      </c>
      <c r="K41" s="13">
        <v>42800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7900</v>
      </c>
      <c r="H42" s="13">
        <v>16100</v>
      </c>
      <c r="I42" s="13">
        <v>19300</v>
      </c>
      <c r="J42" s="13">
        <v>2600</v>
      </c>
      <c r="K42" s="13">
        <v>11100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400</v>
      </c>
      <c r="H43" s="13">
        <v>500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600</v>
      </c>
      <c r="H45" s="13">
        <v>16700</v>
      </c>
      <c r="I45" s="13">
        <v>11300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55800</v>
      </c>
      <c r="E46" s="13">
        <v>60400</v>
      </c>
      <c r="F46" s="13">
        <v>77700</v>
      </c>
      <c r="G46" s="13">
        <v>81900</v>
      </c>
      <c r="H46" s="13">
        <v>90300</v>
      </c>
      <c r="I46" s="13">
        <v>68900</v>
      </c>
      <c r="J46" s="13">
        <v>53100</v>
      </c>
      <c r="K46" s="13">
        <v>54600</v>
      </c>
    </row>
    <row r="47" spans="2:11" x14ac:dyDescent="0.2">
      <c r="C47" s="11" t="s">
        <v>55</v>
      </c>
      <c r="D47" s="13">
        <v>3700</v>
      </c>
      <c r="E47" s="13">
        <v>3500</v>
      </c>
      <c r="F47" s="13">
        <v>4700</v>
      </c>
      <c r="G47" s="13">
        <v>4700</v>
      </c>
      <c r="H47" s="13">
        <v>11700</v>
      </c>
      <c r="I47" s="13">
        <v>7900</v>
      </c>
      <c r="J47" s="13">
        <v>10000</v>
      </c>
      <c r="K47" s="13">
        <v>11200</v>
      </c>
    </row>
    <row r="48" spans="2:11" x14ac:dyDescent="0.2">
      <c r="C48" s="11" t="s">
        <v>56</v>
      </c>
      <c r="D48" s="13">
        <v>101000</v>
      </c>
      <c r="E48" s="13">
        <v>97600</v>
      </c>
      <c r="F48" s="13">
        <v>120500</v>
      </c>
      <c r="G48" s="13">
        <v>119700</v>
      </c>
      <c r="H48" s="13">
        <v>122900</v>
      </c>
      <c r="I48" s="13">
        <v>90300</v>
      </c>
      <c r="J48" s="13">
        <v>125400</v>
      </c>
      <c r="K48" s="13">
        <v>112000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160600</v>
      </c>
      <c r="E54" s="13">
        <v>161500</v>
      </c>
      <c r="F54" s="13">
        <v>202900</v>
      </c>
      <c r="G54" s="13">
        <v>206300</v>
      </c>
      <c r="H54" s="13">
        <v>225000</v>
      </c>
      <c r="I54" s="13">
        <v>167100</v>
      </c>
      <c r="J54" s="13">
        <v>188500</v>
      </c>
      <c r="K54" s="13">
        <v>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1200</v>
      </c>
      <c r="G57" s="13">
        <v>1800</v>
      </c>
      <c r="H57" s="13">
        <v>2200</v>
      </c>
      <c r="I57" s="13">
        <v>1500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1400</v>
      </c>
      <c r="F60" s="13">
        <v>1300</v>
      </c>
      <c r="G60" s="13">
        <v>1900</v>
      </c>
      <c r="H60" s="13">
        <v>2600</v>
      </c>
      <c r="I60" s="13">
        <v>1900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1400</v>
      </c>
      <c r="F66" s="13">
        <v>1200</v>
      </c>
      <c r="G66" s="13">
        <v>1900</v>
      </c>
      <c r="H66" s="13">
        <v>2500</v>
      </c>
      <c r="I66" s="13">
        <v>1900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-47800</v>
      </c>
      <c r="F72" s="13">
        <v>-45900</v>
      </c>
      <c r="G72" s="13">
        <v>-43800</v>
      </c>
      <c r="H72" s="13">
        <v>-28900</v>
      </c>
      <c r="I72" s="13">
        <v>-30300</v>
      </c>
      <c r="J72" s="13">
        <v>-40500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160200</v>
      </c>
      <c r="F76" s="13">
        <v>201700</v>
      </c>
      <c r="G76" s="13">
        <v>204500</v>
      </c>
      <c r="H76" s="13">
        <v>222400</v>
      </c>
      <c r="I76" s="13">
        <v>165300</v>
      </c>
      <c r="J76" s="13">
        <v>186000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-8400</v>
      </c>
      <c r="F81" s="13">
        <v>-2700</v>
      </c>
      <c r="G81" s="13">
        <v>-3000</v>
      </c>
      <c r="H81" s="13">
        <v>-1400</v>
      </c>
      <c r="I81" s="13">
        <v>7500</v>
      </c>
      <c r="J81" s="13">
        <v>-2200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-5900</v>
      </c>
      <c r="F89" s="13">
        <v>-2000</v>
      </c>
      <c r="G89" s="13">
        <v>-2000</v>
      </c>
      <c r="H89" s="13">
        <v>-2300</v>
      </c>
      <c r="I89" s="13">
        <v>-3300</v>
      </c>
      <c r="J89" s="13">
        <v>-1000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22400</v>
      </c>
      <c r="F94" s="13">
        <v>5800</v>
      </c>
      <c r="G94" s="13">
        <v>13200</v>
      </c>
      <c r="H94" s="13">
        <v>7900</v>
      </c>
      <c r="I94" s="13">
        <v>-22800</v>
      </c>
      <c r="J94" s="13">
        <v>5700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1400</v>
      </c>
      <c r="F100" s="13">
        <v>400</v>
      </c>
      <c r="G100" s="13">
        <v>500</v>
      </c>
      <c r="H100" s="13">
        <v>400</v>
      </c>
      <c r="I100" s="13">
        <v>50900</v>
      </c>
      <c r="J100" s="13">
        <v>700</v>
      </c>
      <c r="K100" s="13">
        <v>20200</v>
      </c>
    </row>
    <row r="101" spans="3:11" x14ac:dyDescent="0.2">
      <c r="C101" s="11" t="s">
        <v>19</v>
      </c>
      <c r="D101" s="13">
        <v>-1200</v>
      </c>
      <c r="E101" s="13">
        <v>3200</v>
      </c>
      <c r="F101" s="13">
        <v>-700</v>
      </c>
      <c r="G101" s="13">
        <v>2600</v>
      </c>
      <c r="H101" s="13">
        <v>800</v>
      </c>
      <c r="I101" s="13">
        <v>400</v>
      </c>
      <c r="J101" s="13">
        <v>1500</v>
      </c>
      <c r="K101" s="13">
        <v>-200</v>
      </c>
    </row>
    <row r="102" spans="3:11" x14ac:dyDescent="0.2">
      <c r="C102" s="11" t="s">
        <v>20</v>
      </c>
      <c r="D102" s="13">
        <v>-4500</v>
      </c>
      <c r="E102" s="13">
        <v>21200</v>
      </c>
      <c r="F102" s="13">
        <v>3500</v>
      </c>
      <c r="G102" s="13">
        <v>15900</v>
      </c>
      <c r="H102" s="13">
        <v>5200</v>
      </c>
      <c r="I102" s="13">
        <v>16300</v>
      </c>
      <c r="J102" s="13">
        <v>6900</v>
      </c>
      <c r="K102" s="13">
        <v>5400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333100</v>
      </c>
      <c r="E8" s="13">
        <v>336600</v>
      </c>
      <c r="F8" s="13">
        <v>347000</v>
      </c>
      <c r="G8" s="13">
        <v>345800</v>
      </c>
      <c r="H8" s="13">
        <v>307700</v>
      </c>
      <c r="I8" s="13">
        <v>298600</v>
      </c>
      <c r="J8" s="13">
        <v>677400</v>
      </c>
      <c r="K8" s="13">
        <v>361500</v>
      </c>
    </row>
    <row r="9" spans="1:11" x14ac:dyDescent="0.2">
      <c r="C9" s="11" t="s">
        <v>22</v>
      </c>
      <c r="D9" s="13">
        <v>140600</v>
      </c>
      <c r="E9" s="13">
        <v>129900</v>
      </c>
      <c r="F9" s="13">
        <v>126600</v>
      </c>
      <c r="G9" s="13">
        <v>131800</v>
      </c>
      <c r="H9" s="13">
        <v>126900</v>
      </c>
      <c r="I9" s="13">
        <v>120300</v>
      </c>
      <c r="J9" s="13">
        <v>273800</v>
      </c>
      <c r="K9" s="13">
        <v>149700</v>
      </c>
    </row>
    <row r="10" spans="1:11" x14ac:dyDescent="0.2">
      <c r="C10" s="11" t="s">
        <v>23</v>
      </c>
      <c r="D10" s="13">
        <v>192500</v>
      </c>
      <c r="E10" s="13">
        <v>206700</v>
      </c>
      <c r="F10" s="13">
        <v>220400</v>
      </c>
      <c r="G10" s="13">
        <v>214000</v>
      </c>
      <c r="H10" s="13">
        <v>180800</v>
      </c>
      <c r="I10" s="13">
        <v>178300</v>
      </c>
      <c r="J10" s="13">
        <v>403600</v>
      </c>
      <c r="K10" s="13">
        <v>211800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63700</v>
      </c>
      <c r="F12" s="13">
        <v>59500</v>
      </c>
      <c r="G12" s="13">
        <v>56500</v>
      </c>
      <c r="H12" s="13">
        <v>55300</v>
      </c>
      <c r="I12" s="13">
        <v>53900</v>
      </c>
      <c r="J12" s="13">
        <v>110700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17900</v>
      </c>
      <c r="F14" s="13">
        <v>4100</v>
      </c>
      <c r="G14" s="13">
        <v>8900</v>
      </c>
      <c r="H14" s="13">
        <v>2100</v>
      </c>
      <c r="I14" s="13">
        <v>4500</v>
      </c>
      <c r="J14" s="13">
        <v>28800</v>
      </c>
      <c r="K14" s="13">
        <v>7900</v>
      </c>
    </row>
    <row r="15" spans="1:11" x14ac:dyDescent="0.2">
      <c r="C15" s="11" t="s">
        <v>28</v>
      </c>
      <c r="D15" s="13">
        <v>7600</v>
      </c>
      <c r="E15" s="13">
        <v>10700</v>
      </c>
      <c r="F15" s="13">
        <v>10800</v>
      </c>
      <c r="G15" s="13">
        <v>10500</v>
      </c>
      <c r="H15" s="13">
        <v>11400</v>
      </c>
      <c r="I15" s="13">
        <v>8600</v>
      </c>
      <c r="J15" s="13">
        <v>17700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</v>
      </c>
      <c r="E17" s="13">
        <v>331800</v>
      </c>
      <c r="F17" s="13">
        <v>307100</v>
      </c>
      <c r="G17" s="13">
        <v>314200</v>
      </c>
      <c r="H17" s="13">
        <v>308200</v>
      </c>
      <c r="I17" s="13">
        <v>286700</v>
      </c>
      <c r="J17" s="13">
        <v>630200</v>
      </c>
      <c r="K17" s="13">
        <v>325500</v>
      </c>
    </row>
    <row r="18" spans="3:11" x14ac:dyDescent="0.2">
      <c r="C18" s="11" t="s">
        <v>30</v>
      </c>
      <c r="D18" s="13">
        <v>6500</v>
      </c>
      <c r="E18" s="13">
        <v>4800</v>
      </c>
      <c r="F18" s="13">
        <v>39900</v>
      </c>
      <c r="G18" s="13">
        <v>31600</v>
      </c>
      <c r="H18" s="13">
        <v>-500</v>
      </c>
      <c r="I18" s="13">
        <v>11900</v>
      </c>
      <c r="J18" s="13">
        <v>47200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-16900</v>
      </c>
      <c r="F20" s="13">
        <v>700</v>
      </c>
      <c r="G20" s="13">
        <v>700</v>
      </c>
      <c r="H20" s="13">
        <v>200</v>
      </c>
      <c r="I20" s="13">
        <v>1300</v>
      </c>
      <c r="J20" s="13">
        <v>-10000</v>
      </c>
      <c r="K20" s="13">
        <v>-9800</v>
      </c>
    </row>
    <row r="21" spans="3:11" x14ac:dyDescent="0.2">
      <c r="C21" s="11" t="s">
        <v>33</v>
      </c>
      <c r="D21" s="13">
        <v>27000</v>
      </c>
      <c r="E21" s="13">
        <v>12800</v>
      </c>
      <c r="F21" s="13">
        <v>63900</v>
      </c>
      <c r="G21" s="13">
        <v>55100</v>
      </c>
      <c r="H21" s="13">
        <v>32300</v>
      </c>
      <c r="I21" s="13">
        <v>40300</v>
      </c>
      <c r="J21" s="13">
        <v>93900</v>
      </c>
      <c r="K21" s="13">
        <v>55500</v>
      </c>
    </row>
    <row r="22" spans="3:11" x14ac:dyDescent="0.2">
      <c r="C22" s="11" t="s">
        <v>34</v>
      </c>
      <c r="D22" s="13">
        <v>13000</v>
      </c>
      <c r="E22" s="13">
        <v>18600</v>
      </c>
      <c r="F22" s="13">
        <v>23100</v>
      </c>
      <c r="G22" s="13">
        <v>23000</v>
      </c>
      <c r="H22" s="13">
        <v>22800</v>
      </c>
      <c r="I22" s="13">
        <v>23700</v>
      </c>
      <c r="J22" s="13">
        <v>47400</v>
      </c>
      <c r="K22" s="13">
        <v>23800</v>
      </c>
    </row>
    <row r="23" spans="3:11" x14ac:dyDescent="0.2">
      <c r="C23" s="11" t="s">
        <v>35</v>
      </c>
      <c r="D23" s="13">
        <v>-8100</v>
      </c>
      <c r="E23" s="13">
        <v>-30700</v>
      </c>
      <c r="F23" s="13">
        <v>17600</v>
      </c>
      <c r="G23" s="13">
        <v>9300</v>
      </c>
      <c r="H23" s="13">
        <v>-23100</v>
      </c>
      <c r="I23" s="13">
        <v>-10500</v>
      </c>
      <c r="J23" s="13">
        <v>-10300</v>
      </c>
      <c r="K23" s="13">
        <v>2300</v>
      </c>
    </row>
    <row r="24" spans="3:11" x14ac:dyDescent="0.2">
      <c r="C24" s="11" t="s">
        <v>36</v>
      </c>
      <c r="D24" s="13">
        <v>2700</v>
      </c>
      <c r="E24" s="13">
        <v>-4400</v>
      </c>
      <c r="F24" s="13">
        <v>4800</v>
      </c>
      <c r="G24" s="13">
        <v>2300</v>
      </c>
      <c r="H24" s="13">
        <v>9300</v>
      </c>
      <c r="I24" s="13">
        <v>-12800</v>
      </c>
      <c r="J24" s="13">
        <v>-27400</v>
      </c>
      <c r="K24" s="13">
        <v>-41300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-26300</v>
      </c>
      <c r="F26" s="13">
        <v>12700</v>
      </c>
      <c r="G26" s="13">
        <v>7000</v>
      </c>
      <c r="H26" s="13">
        <v>-32400</v>
      </c>
      <c r="I26" s="13">
        <v>2300</v>
      </c>
      <c r="J26" s="13">
        <v>17100</v>
      </c>
      <c r="K26" s="13">
        <v>43600</v>
      </c>
    </row>
    <row r="27" spans="3:11" x14ac:dyDescent="0.2">
      <c r="C27" s="11" t="s">
        <v>38</v>
      </c>
      <c r="D27" s="13">
        <v>-10800</v>
      </c>
      <c r="E27" s="13">
        <v>-26300</v>
      </c>
      <c r="F27" s="13">
        <v>12700</v>
      </c>
      <c r="G27" s="13">
        <v>7000</v>
      </c>
      <c r="H27" s="13">
        <v>-32400</v>
      </c>
      <c r="I27" s="13">
        <v>2300</v>
      </c>
      <c r="J27" s="13">
        <v>17100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0</v>
      </c>
      <c r="F29" s="13">
        <v>-16400</v>
      </c>
      <c r="G29" s="13">
        <v>7900</v>
      </c>
      <c r="H29" s="13">
        <v>8500</v>
      </c>
      <c r="I29" s="13">
        <v>14400</v>
      </c>
      <c r="J29" s="13">
        <v>11500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16900</v>
      </c>
      <c r="F32" s="13">
        <v>-700</v>
      </c>
      <c r="G32" s="13">
        <v>-700</v>
      </c>
      <c r="H32" s="13">
        <v>-200</v>
      </c>
      <c r="I32" s="13">
        <v>-1300</v>
      </c>
      <c r="J32" s="13">
        <v>10000</v>
      </c>
      <c r="K32" s="13">
        <v>9800</v>
      </c>
    </row>
    <row r="33" spans="2:11" x14ac:dyDescent="0.2">
      <c r="C33" s="11" t="s">
        <v>44</v>
      </c>
      <c r="D33" s="13">
        <v>-11700</v>
      </c>
      <c r="E33" s="13">
        <v>-26300</v>
      </c>
      <c r="F33" s="13">
        <v>-3600</v>
      </c>
      <c r="G33" s="13">
        <v>14900</v>
      </c>
      <c r="H33" s="13">
        <v>-23900</v>
      </c>
      <c r="I33" s="13">
        <v>16700</v>
      </c>
      <c r="J33" s="13">
        <v>28700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-26300</v>
      </c>
      <c r="F35" s="13">
        <v>-3600</v>
      </c>
      <c r="G35" s="13">
        <v>14900</v>
      </c>
      <c r="H35" s="13">
        <v>-23900</v>
      </c>
      <c r="I35" s="13">
        <v>16700</v>
      </c>
      <c r="J35" s="13">
        <v>28700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235800</v>
      </c>
      <c r="F41" s="13">
        <v>342900</v>
      </c>
      <c r="G41" s="13">
        <v>299400</v>
      </c>
      <c r="H41" s="13">
        <v>301200</v>
      </c>
      <c r="I41" s="13">
        <v>240600</v>
      </c>
      <c r="J41" s="13">
        <v>397900</v>
      </c>
      <c r="K41" s="13">
        <v>301500</v>
      </c>
    </row>
    <row r="42" spans="2:11" x14ac:dyDescent="0.2">
      <c r="C42" s="11" t="s">
        <v>50</v>
      </c>
      <c r="D42" s="13">
        <v>22200</v>
      </c>
      <c r="E42" s="13">
        <v>65200</v>
      </c>
      <c r="F42" s="13">
        <v>69500</v>
      </c>
      <c r="G42" s="13">
        <v>74900</v>
      </c>
      <c r="H42" s="13">
        <v>71100</v>
      </c>
      <c r="I42" s="13">
        <v>69300</v>
      </c>
      <c r="J42" s="13">
        <v>123400</v>
      </c>
      <c r="K42" s="13">
        <v>201300</v>
      </c>
    </row>
    <row r="43" spans="2:11" x14ac:dyDescent="0.2">
      <c r="C43" s="11" t="s">
        <v>51</v>
      </c>
      <c r="D43" s="13">
        <v>234900</v>
      </c>
      <c r="E43" s="13">
        <v>246600</v>
      </c>
      <c r="F43" s="13">
        <v>248100</v>
      </c>
      <c r="G43" s="13">
        <v>264700</v>
      </c>
      <c r="H43" s="13">
        <v>249900</v>
      </c>
      <c r="I43" s="13">
        <v>255100</v>
      </c>
      <c r="J43" s="13">
        <v>222500</v>
      </c>
      <c r="K43" s="13">
        <v>262400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159200</v>
      </c>
      <c r="E45" s="13">
        <v>135800</v>
      </c>
      <c r="F45" s="13">
        <v>122100</v>
      </c>
      <c r="G45" s="13">
        <v>145100</v>
      </c>
      <c r="H45" s="13">
        <v>113800</v>
      </c>
      <c r="I45" s="13">
        <v>106000</v>
      </c>
      <c r="J45" s="13">
        <v>148500</v>
      </c>
      <c r="K45" s="13">
        <v>145100</v>
      </c>
    </row>
    <row r="46" spans="2:11" x14ac:dyDescent="0.2">
      <c r="C46" s="11" t="s">
        <v>54</v>
      </c>
      <c r="D46" s="13">
        <v>603500</v>
      </c>
      <c r="E46" s="13">
        <v>683300</v>
      </c>
      <c r="F46" s="13">
        <v>782600</v>
      </c>
      <c r="G46" s="13">
        <v>784200</v>
      </c>
      <c r="H46" s="13">
        <v>736000</v>
      </c>
      <c r="I46" s="13">
        <v>670900</v>
      </c>
      <c r="J46" s="13">
        <v>892200</v>
      </c>
      <c r="K46" s="13">
        <v>910200</v>
      </c>
    </row>
    <row r="47" spans="2:11" x14ac:dyDescent="0.2">
      <c r="C47" s="11" t="s">
        <v>55</v>
      </c>
      <c r="D47" s="13">
        <v>88900</v>
      </c>
      <c r="E47" s="13">
        <v>84200</v>
      </c>
      <c r="F47" s="13">
        <v>96200</v>
      </c>
      <c r="G47" s="13">
        <v>106100</v>
      </c>
      <c r="H47" s="13">
        <v>109900</v>
      </c>
      <c r="I47" s="13">
        <v>127700</v>
      </c>
      <c r="J47" s="13">
        <v>4900</v>
      </c>
      <c r="K47" s="13">
        <v>7300</v>
      </c>
    </row>
    <row r="48" spans="2:11" x14ac:dyDescent="0.2">
      <c r="C48" s="11" t="s">
        <v>56</v>
      </c>
      <c r="D48" s="13">
        <v>229300</v>
      </c>
      <c r="E48" s="13">
        <v>234800</v>
      </c>
      <c r="F48" s="13">
        <v>239400</v>
      </c>
      <c r="G48" s="13">
        <v>239800</v>
      </c>
      <c r="H48" s="13">
        <v>253700</v>
      </c>
      <c r="I48" s="13">
        <v>241300</v>
      </c>
      <c r="J48" s="13">
        <v>238600</v>
      </c>
      <c r="K48" s="13">
        <v>237300</v>
      </c>
    </row>
    <row r="49" spans="3:11" x14ac:dyDescent="0.2">
      <c r="C49" s="11" t="s">
        <v>57</v>
      </c>
      <c r="D49" s="13">
        <v>2283600</v>
      </c>
      <c r="E49" s="13">
        <v>2298900</v>
      </c>
      <c r="F49" s="13">
        <v>2311600</v>
      </c>
      <c r="G49" s="13">
        <v>2284500</v>
      </c>
      <c r="H49" s="13">
        <v>2347200</v>
      </c>
      <c r="I49" s="13">
        <v>2365400</v>
      </c>
      <c r="J49" s="13">
        <v>2378500</v>
      </c>
      <c r="K49" s="13">
        <v>2405100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181300</v>
      </c>
      <c r="E52" s="13">
        <v>166300</v>
      </c>
      <c r="F52" s="13">
        <v>164300</v>
      </c>
      <c r="G52" s="13">
        <v>233100</v>
      </c>
      <c r="H52" s="13">
        <v>146500</v>
      </c>
      <c r="I52" s="13">
        <v>140700</v>
      </c>
      <c r="J52" s="13">
        <v>242600</v>
      </c>
      <c r="K52" s="13">
        <v>225800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3386700</v>
      </c>
      <c r="E54" s="13">
        <v>3467500</v>
      </c>
      <c r="F54" s="13">
        <v>3594100</v>
      </c>
      <c r="G54" s="13">
        <v>3647700</v>
      </c>
      <c r="H54" s="13">
        <v>3593300</v>
      </c>
      <c r="I54" s="13">
        <v>3546100</v>
      </c>
      <c r="J54" s="13">
        <v>3756800</v>
      </c>
      <c r="K54" s="13">
        <v>3785700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85800</v>
      </c>
      <c r="F57" s="13">
        <v>77200</v>
      </c>
      <c r="G57" s="13">
        <v>81500</v>
      </c>
      <c r="H57" s="13">
        <v>75100</v>
      </c>
      <c r="I57" s="13">
        <v>65500</v>
      </c>
      <c r="J57" s="13">
        <v>75600</v>
      </c>
      <c r="K57" s="13">
        <v>86300</v>
      </c>
    </row>
    <row r="58" spans="3:11" x14ac:dyDescent="0.2">
      <c r="C58" s="11" t="s">
        <v>66</v>
      </c>
      <c r="D58" s="13">
        <v>373000</v>
      </c>
      <c r="E58" s="13">
        <v>470900</v>
      </c>
      <c r="F58" s="13">
        <v>1065200</v>
      </c>
      <c r="G58" s="13">
        <v>1053000</v>
      </c>
      <c r="H58" s="13">
        <v>432200</v>
      </c>
      <c r="I58" s="13">
        <v>0</v>
      </c>
      <c r="J58" s="13">
        <v>230000</v>
      </c>
      <c r="K58" s="13">
        <v>0</v>
      </c>
    </row>
    <row r="59" spans="3:11" x14ac:dyDescent="0.2">
      <c r="C59" s="11" t="s">
        <v>67</v>
      </c>
      <c r="D59" s="13">
        <v>465200</v>
      </c>
      <c r="E59" s="13">
        <v>437000</v>
      </c>
      <c r="F59" s="13">
        <v>444000</v>
      </c>
      <c r="G59" s="13">
        <v>461600</v>
      </c>
      <c r="H59" s="13">
        <v>478800</v>
      </c>
      <c r="I59" s="13">
        <v>457300</v>
      </c>
      <c r="J59" s="13">
        <v>461700</v>
      </c>
      <c r="K59" s="13">
        <v>447900</v>
      </c>
    </row>
    <row r="60" spans="3:11" x14ac:dyDescent="0.2">
      <c r="C60" s="11" t="s">
        <v>68</v>
      </c>
      <c r="D60" s="13">
        <v>928300</v>
      </c>
      <c r="E60" s="13">
        <v>993600</v>
      </c>
      <c r="F60" s="13">
        <v>1586400</v>
      </c>
      <c r="G60" s="13">
        <v>1596100</v>
      </c>
      <c r="H60" s="13">
        <v>986100</v>
      </c>
      <c r="I60" s="13">
        <v>522800</v>
      </c>
      <c r="J60" s="13">
        <v>767400</v>
      </c>
      <c r="K60" s="13">
        <v>534300</v>
      </c>
    </row>
    <row r="61" spans="3:11" x14ac:dyDescent="0.2">
      <c r="C61" s="11" t="s">
        <v>69</v>
      </c>
      <c r="D61" s="13">
        <v>494900</v>
      </c>
      <c r="E61" s="13">
        <v>494700</v>
      </c>
      <c r="F61" s="13">
        <v>494300</v>
      </c>
      <c r="G61" s="13">
        <v>496000</v>
      </c>
      <c r="H61" s="13">
        <v>1104500</v>
      </c>
      <c r="I61" s="13">
        <v>1524800</v>
      </c>
      <c r="J61" s="13">
        <v>1512900</v>
      </c>
      <c r="K61" s="13">
        <v>1650700</v>
      </c>
    </row>
    <row r="62" spans="3:11" x14ac:dyDescent="0.2">
      <c r="C62" s="11" t="s">
        <v>70</v>
      </c>
      <c r="D62" s="13">
        <v>283400</v>
      </c>
      <c r="E62" s="13">
        <v>284300</v>
      </c>
      <c r="F62" s="13">
        <v>290200</v>
      </c>
      <c r="G62" s="13">
        <v>349200</v>
      </c>
      <c r="H62" s="13">
        <v>358800</v>
      </c>
      <c r="I62" s="13">
        <v>348100</v>
      </c>
      <c r="J62" s="13">
        <v>360800</v>
      </c>
      <c r="K62" s="13">
        <v>360300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1706700</v>
      </c>
      <c r="E66" s="13">
        <v>1772600</v>
      </c>
      <c r="F66" s="13">
        <v>2370900</v>
      </c>
      <c r="G66" s="13">
        <v>2441300</v>
      </c>
      <c r="H66" s="13">
        <v>2449400</v>
      </c>
      <c r="I66" s="13">
        <v>2395800</v>
      </c>
      <c r="J66" s="13">
        <v>2641000</v>
      </c>
      <c r="K66" s="13">
        <v>2545200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-287200</v>
      </c>
      <c r="F72" s="13">
        <v>-261000</v>
      </c>
      <c r="G72" s="13">
        <v>-257300</v>
      </c>
      <c r="H72" s="13">
        <v>-272200</v>
      </c>
      <c r="I72" s="13">
        <v>-248300</v>
      </c>
      <c r="J72" s="13">
        <v>-258400</v>
      </c>
      <c r="K72" s="13">
        <v>-244900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1680000</v>
      </c>
      <c r="E76" s="13">
        <v>1695000</v>
      </c>
      <c r="F76" s="13">
        <v>1223200</v>
      </c>
      <c r="G76" s="13">
        <v>1206400</v>
      </c>
      <c r="H76" s="13">
        <v>1143900</v>
      </c>
      <c r="I76" s="13">
        <v>1150300</v>
      </c>
      <c r="J76" s="13">
        <v>1115700</v>
      </c>
      <c r="K76" s="13">
        <v>1240500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-11700</v>
      </c>
      <c r="E81" s="13">
        <v>-26300</v>
      </c>
      <c r="F81" s="13">
        <v>-3600</v>
      </c>
      <c r="G81" s="13">
        <v>14900</v>
      </c>
      <c r="H81" s="13">
        <v>-23900</v>
      </c>
      <c r="I81" s="13">
        <v>16700</v>
      </c>
      <c r="J81" s="13">
        <v>28700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24900</v>
      </c>
      <c r="F83" s="13">
        <v>23300</v>
      </c>
      <c r="G83" s="13">
        <v>22800</v>
      </c>
      <c r="H83" s="13">
        <v>32600</v>
      </c>
      <c r="I83" s="13">
        <v>27100</v>
      </c>
      <c r="J83" s="13">
        <v>56800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47800</v>
      </c>
      <c r="F89" s="13">
        <v>88400</v>
      </c>
      <c r="G89" s="13">
        <v>61200</v>
      </c>
      <c r="H89" s="13">
        <v>80900</v>
      </c>
      <c r="I89" s="13">
        <v>32300</v>
      </c>
      <c r="J89" s="13">
        <v>141400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-12100</v>
      </c>
      <c r="F91" s="13">
        <v>-15300</v>
      </c>
      <c r="G91" s="13">
        <v>-17400</v>
      </c>
      <c r="H91" s="13">
        <v>-15700</v>
      </c>
      <c r="I91" s="13">
        <v>-14400</v>
      </c>
      <c r="J91" s="13">
        <v>-31200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-5600</v>
      </c>
      <c r="F94" s="13">
        <v>-46000</v>
      </c>
      <c r="G94" s="13">
        <v>-22000</v>
      </c>
      <c r="H94" s="13">
        <v>-15700</v>
      </c>
      <c r="I94" s="13">
        <v>42200</v>
      </c>
      <c r="J94" s="13">
        <v>46300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-129800</v>
      </c>
      <c r="E100" s="13">
        <v>-150100</v>
      </c>
      <c r="F100" s="13">
        <v>900</v>
      </c>
      <c r="G100" s="13">
        <v>-43700</v>
      </c>
      <c r="H100" s="13">
        <v>-6800</v>
      </c>
      <c r="I100" s="13">
        <v>-233500</v>
      </c>
      <c r="J100" s="13">
        <v>-345900</v>
      </c>
      <c r="K100" s="13">
        <v>-297500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100</v>
      </c>
      <c r="G101" s="13">
        <v>2700</v>
      </c>
      <c r="H101" s="13">
        <v>2400</v>
      </c>
      <c r="I101" s="13">
        <v>1700</v>
      </c>
      <c r="J101" s="13">
        <v>-4800</v>
      </c>
      <c r="K101" s="13">
        <v>1500</v>
      </c>
    </row>
    <row r="102" spans="3:11" x14ac:dyDescent="0.2">
      <c r="C102" s="11" t="s">
        <v>20</v>
      </c>
      <c r="D102" s="13">
        <v>-48500</v>
      </c>
      <c r="E102" s="13">
        <v>-107100</v>
      </c>
      <c r="F102" s="13">
        <v>43400</v>
      </c>
      <c r="G102" s="13">
        <v>-1800</v>
      </c>
      <c r="H102" s="13">
        <v>60700</v>
      </c>
      <c r="I102" s="13">
        <v>-157400</v>
      </c>
      <c r="J102" s="13">
        <v>-163100</v>
      </c>
      <c r="K102" s="13">
        <v>-259500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44107</v>
      </c>
      <c r="I7" s="12">
        <v>44016</v>
      </c>
      <c r="J7" s="12">
        <v>43925</v>
      </c>
      <c r="K7" s="12">
        <v>43830</v>
      </c>
    </row>
    <row r="8" spans="1:11" x14ac:dyDescent="0.2">
      <c r="C8" s="11" t="s">
        <v>21</v>
      </c>
      <c r="D8" s="13">
        <v>10313200</v>
      </c>
      <c r="E8" s="13">
        <v>15806300</v>
      </c>
      <c r="F8" s="13">
        <v>7017100</v>
      </c>
      <c r="G8" s="13">
        <v>5260100</v>
      </c>
      <c r="H8" s="13">
        <v>4928000</v>
      </c>
      <c r="I8" s="13">
        <v>9951600</v>
      </c>
      <c r="J8" s="13">
        <v>5624300</v>
      </c>
      <c r="K8" s="13">
        <v>5131700</v>
      </c>
    </row>
    <row r="9" spans="1:11" x14ac:dyDescent="0.2">
      <c r="C9" s="11" t="s">
        <v>22</v>
      </c>
      <c r="D9" s="13">
        <v>6907000</v>
      </c>
      <c r="E9" s="13">
        <v>11710400</v>
      </c>
      <c r="F9" s="13">
        <v>5394700</v>
      </c>
      <c r="G9" s="13">
        <v>4541500</v>
      </c>
      <c r="H9" s="13">
        <v>4425800</v>
      </c>
      <c r="I9" s="13">
        <v>8944400</v>
      </c>
      <c r="J9" s="13">
        <v>4995100</v>
      </c>
      <c r="K9" s="13">
        <v>4691400</v>
      </c>
    </row>
    <row r="10" spans="1:11" x14ac:dyDescent="0.2">
      <c r="C10" s="11" t="s">
        <v>23</v>
      </c>
      <c r="D10" s="13">
        <v>3406300</v>
      </c>
      <c r="E10" s="13">
        <v>4095900</v>
      </c>
      <c r="F10" s="13">
        <v>1622400</v>
      </c>
      <c r="G10" s="13">
        <v>718600</v>
      </c>
      <c r="H10" s="13">
        <v>502200</v>
      </c>
      <c r="I10" s="13">
        <v>1007200</v>
      </c>
      <c r="J10" s="13">
        <v>629200</v>
      </c>
      <c r="K10" s="13">
        <v>440300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51000</v>
      </c>
      <c r="F14" s="13">
        <v>6700</v>
      </c>
      <c r="G14" s="13">
        <v>314200</v>
      </c>
      <c r="H14" s="13">
        <v>6600</v>
      </c>
      <c r="I14" s="13">
        <v>292800</v>
      </c>
      <c r="J14" s="13">
        <v>287800</v>
      </c>
      <c r="K14" s="13">
        <v>66900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7433300</v>
      </c>
      <c r="E17" s="13">
        <v>12439500</v>
      </c>
      <c r="F17" s="13">
        <v>5692500</v>
      </c>
      <c r="G17" s="13">
        <v>5009800</v>
      </c>
      <c r="H17" s="13">
        <v>4597900</v>
      </c>
      <c r="I17" s="13">
        <v>9532700</v>
      </c>
      <c r="J17" s="13">
        <v>5436300</v>
      </c>
      <c r="K17" s="13">
        <v>4925700</v>
      </c>
    </row>
    <row r="18" spans="3:11" x14ac:dyDescent="0.2">
      <c r="C18" s="11" t="s">
        <v>30</v>
      </c>
      <c r="D18" s="13">
        <v>2879900</v>
      </c>
      <c r="E18" s="13">
        <v>3366800</v>
      </c>
      <c r="F18" s="13">
        <v>1324600</v>
      </c>
      <c r="G18" s="13">
        <v>250300</v>
      </c>
      <c r="H18" s="13">
        <v>330100</v>
      </c>
      <c r="I18" s="13">
        <v>418900</v>
      </c>
      <c r="J18" s="13">
        <v>188000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35900</v>
      </c>
      <c r="F20" s="13">
        <v>14600</v>
      </c>
      <c r="G20" s="13">
        <v>5400</v>
      </c>
      <c r="H20" s="13">
        <v>2600</v>
      </c>
      <c r="I20" s="13">
        <v>-5100</v>
      </c>
      <c r="J20" s="13">
        <v>5900</v>
      </c>
      <c r="K20" s="13">
        <v>9900</v>
      </c>
    </row>
    <row r="21" spans="3:11" x14ac:dyDescent="0.2">
      <c r="C21" s="11" t="s">
        <v>33</v>
      </c>
      <c r="D21" s="13">
        <v>3131900</v>
      </c>
      <c r="E21" s="13">
        <v>3807000</v>
      </c>
      <c r="F21" s="13">
        <v>1540200</v>
      </c>
      <c r="G21" s="13">
        <v>452600</v>
      </c>
      <c r="H21" s="13">
        <v>529400</v>
      </c>
      <c r="I21" s="13">
        <v>805700</v>
      </c>
      <c r="J21" s="13">
        <v>391200</v>
      </c>
      <c r="K21" s="13">
        <v>407900</v>
      </c>
    </row>
    <row r="22" spans="3:11" x14ac:dyDescent="0.2">
      <c r="C22" s="11" t="s">
        <v>34</v>
      </c>
      <c r="D22" s="13">
        <v>43900</v>
      </c>
      <c r="E22" s="13">
        <v>78600</v>
      </c>
      <c r="F22" s="13">
        <v>41000</v>
      </c>
      <c r="G22" s="13">
        <v>37900</v>
      </c>
      <c r="H22" s="13">
        <v>42300</v>
      </c>
      <c r="I22" s="13">
        <v>86400</v>
      </c>
      <c r="J22" s="13">
        <v>47600</v>
      </c>
      <c r="K22" s="13">
        <v>37600</v>
      </c>
    </row>
    <row r="23" spans="3:11" x14ac:dyDescent="0.2">
      <c r="C23" s="11" t="s">
        <v>35</v>
      </c>
      <c r="D23" s="13">
        <v>2869100</v>
      </c>
      <c r="E23" s="13">
        <v>3324000</v>
      </c>
      <c r="F23" s="13">
        <v>1298200</v>
      </c>
      <c r="G23" s="13">
        <v>217800</v>
      </c>
      <c r="H23" s="13">
        <v>290400</v>
      </c>
      <c r="I23" s="13">
        <v>327400</v>
      </c>
      <c r="J23" s="13">
        <v>146300</v>
      </c>
      <c r="K23" s="13">
        <v>178200</v>
      </c>
    </row>
    <row r="24" spans="3:11" x14ac:dyDescent="0.2">
      <c r="C24" s="11" t="s">
        <v>36</v>
      </c>
      <c r="D24" s="13">
        <v>645800</v>
      </c>
      <c r="E24" s="13">
        <v>765000</v>
      </c>
      <c r="F24" s="13">
        <v>310700</v>
      </c>
      <c r="G24" s="13">
        <v>-208100</v>
      </c>
      <c r="H24" s="13">
        <v>67800</v>
      </c>
      <c r="I24" s="13">
        <v>139800</v>
      </c>
      <c r="J24" s="13">
        <v>91900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2223300</v>
      </c>
      <c r="E26" s="13">
        <v>2559000</v>
      </c>
      <c r="F26" s="13">
        <v>987500</v>
      </c>
      <c r="G26" s="13">
        <v>425900</v>
      </c>
      <c r="H26" s="13">
        <v>222600</v>
      </c>
      <c r="I26" s="13">
        <v>187500</v>
      </c>
      <c r="J26" s="13">
        <v>54400</v>
      </c>
      <c r="K26" s="13">
        <v>134300</v>
      </c>
    </row>
    <row r="27" spans="3:11" x14ac:dyDescent="0.2">
      <c r="C27" s="11" t="s">
        <v>38</v>
      </c>
      <c r="D27" s="13">
        <v>2118300</v>
      </c>
      <c r="E27" s="13">
        <v>2436500</v>
      </c>
      <c r="F27" s="13">
        <v>936700</v>
      </c>
      <c r="G27" s="13">
        <v>396700</v>
      </c>
      <c r="H27" s="13">
        <v>192200</v>
      </c>
      <c r="I27" s="13">
        <v>128200</v>
      </c>
      <c r="J27" s="13">
        <v>19700</v>
      </c>
      <c r="K27" s="13">
        <v>107100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</v>
      </c>
      <c r="E32" s="13">
        <v>-35900</v>
      </c>
      <c r="F32" s="13">
        <v>-14600</v>
      </c>
      <c r="G32" s="13">
        <v>-5400</v>
      </c>
      <c r="H32" s="13">
        <v>-2600</v>
      </c>
      <c r="I32" s="13">
        <v>5100</v>
      </c>
      <c r="J32" s="13">
        <v>-5900</v>
      </c>
      <c r="K32" s="13">
        <v>-9900</v>
      </c>
    </row>
    <row r="33" spans="2:11" x14ac:dyDescent="0.2">
      <c r="C33" s="11" t="s">
        <v>44</v>
      </c>
      <c r="D33" s="13">
        <v>2118300</v>
      </c>
      <c r="E33" s="13">
        <v>2436500</v>
      </c>
      <c r="F33" s="13">
        <v>936700</v>
      </c>
      <c r="G33" s="13">
        <v>396700</v>
      </c>
      <c r="H33" s="13">
        <v>192200</v>
      </c>
      <c r="I33" s="13">
        <v>128200</v>
      </c>
      <c r="J33" s="13">
        <v>19700</v>
      </c>
      <c r="K33" s="13">
        <v>107100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2118300</v>
      </c>
      <c r="E35" s="13">
        <v>2436500</v>
      </c>
      <c r="F35" s="13">
        <v>936700</v>
      </c>
      <c r="G35" s="13">
        <v>396700</v>
      </c>
      <c r="H35" s="13">
        <v>192200</v>
      </c>
      <c r="I35" s="13">
        <v>128200</v>
      </c>
      <c r="J35" s="13">
        <v>19700</v>
      </c>
      <c r="K35" s="13">
        <v>107100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44107</v>
      </c>
      <c r="I38" s="12">
        <v>44016</v>
      </c>
      <c r="J38" s="12">
        <v>43925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1764300</v>
      </c>
      <c r="E41" s="13">
        <v>2722700</v>
      </c>
      <c r="F41" s="13">
        <v>2460700</v>
      </c>
      <c r="G41" s="13">
        <v>2639700</v>
      </c>
      <c r="H41" s="13">
        <v>2866600</v>
      </c>
      <c r="I41" s="13">
        <v>2789200</v>
      </c>
      <c r="J41" s="13">
        <v>1245200</v>
      </c>
      <c r="K41" s="13">
        <v>1534600</v>
      </c>
    </row>
    <row r="42" spans="2:11" x14ac:dyDescent="0.2">
      <c r="C42" s="11" t="s">
        <v>50</v>
      </c>
      <c r="D42" s="13">
        <v>247200</v>
      </c>
      <c r="E42" s="13">
        <v>398400</v>
      </c>
      <c r="F42" s="13">
        <v>402600</v>
      </c>
      <c r="G42" s="13">
        <v>408000</v>
      </c>
      <c r="H42" s="13">
        <v>412400</v>
      </c>
      <c r="I42" s="13">
        <v>247500</v>
      </c>
      <c r="J42" s="13">
        <v>146000</v>
      </c>
      <c r="K42" s="13">
        <v>300000</v>
      </c>
    </row>
    <row r="43" spans="2:11" x14ac:dyDescent="0.2">
      <c r="C43" s="11" t="s">
        <v>51</v>
      </c>
      <c r="D43" s="13">
        <v>4087300</v>
      </c>
      <c r="E43" s="13">
        <v>3399100</v>
      </c>
      <c r="F43" s="13">
        <v>2829000</v>
      </c>
      <c r="G43" s="13">
        <v>2298900</v>
      </c>
      <c r="H43" s="13">
        <v>2119400</v>
      </c>
      <c r="I43" s="13">
        <v>1888900</v>
      </c>
      <c r="J43" s="13">
        <v>2273200</v>
      </c>
      <c r="K43" s="13">
        <v>2160100</v>
      </c>
    </row>
    <row r="44" spans="2:11" x14ac:dyDescent="0.2">
      <c r="C44" s="11" t="s">
        <v>52</v>
      </c>
      <c r="D44" s="13">
        <v>5678700</v>
      </c>
      <c r="E44" s="13">
        <v>5240800</v>
      </c>
      <c r="F44" s="13">
        <v>4360100</v>
      </c>
      <c r="G44" s="13">
        <v>3569100</v>
      </c>
      <c r="H44" s="13">
        <v>3260700</v>
      </c>
      <c r="I44" s="13">
        <v>3373300</v>
      </c>
      <c r="J44" s="13">
        <v>3875600</v>
      </c>
      <c r="K44" s="13">
        <v>3842100</v>
      </c>
    </row>
    <row r="45" spans="2:11" x14ac:dyDescent="0.2">
      <c r="C45" s="11" t="s">
        <v>53</v>
      </c>
      <c r="D45" s="13">
        <v>346300</v>
      </c>
      <c r="E45" s="13">
        <v>295000</v>
      </c>
      <c r="F45" s="13">
        <v>356700</v>
      </c>
      <c r="G45" s="13">
        <v>573000</v>
      </c>
      <c r="H45" s="13">
        <v>306800</v>
      </c>
      <c r="I45" s="13">
        <v>336100</v>
      </c>
      <c r="J45" s="13">
        <v>307300</v>
      </c>
      <c r="K45" s="13">
        <v>389500</v>
      </c>
    </row>
    <row r="46" spans="2:11" x14ac:dyDescent="0.2">
      <c r="C46" s="11" t="s">
        <v>54</v>
      </c>
      <c r="D46" s="13">
        <v>12123800</v>
      </c>
      <c r="E46" s="13">
        <v>12055900</v>
      </c>
      <c r="F46" s="13">
        <v>10409100</v>
      </c>
      <c r="G46" s="13">
        <v>9488700</v>
      </c>
      <c r="H46" s="13">
        <v>8965800</v>
      </c>
      <c r="I46" s="13">
        <v>8635000</v>
      </c>
      <c r="J46" s="13">
        <v>7847300</v>
      </c>
      <c r="K46" s="13">
        <v>8226400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520000</v>
      </c>
      <c r="H47" s="13">
        <v>521200</v>
      </c>
      <c r="I47" s="13">
        <v>521500</v>
      </c>
      <c r="J47" s="13">
        <v>533900</v>
      </c>
      <c r="K47" s="13">
        <v>793200</v>
      </c>
    </row>
    <row r="48" spans="2:11" x14ac:dyDescent="0.2">
      <c r="C48" s="11" t="s">
        <v>56</v>
      </c>
      <c r="D48" s="13">
        <v>7777300</v>
      </c>
      <c r="E48" s="13">
        <v>7235500</v>
      </c>
      <c r="F48" s="13">
        <v>7031700</v>
      </c>
      <c r="G48" s="13">
        <v>6993000</v>
      </c>
      <c r="H48" s="13">
        <v>6829700</v>
      </c>
      <c r="I48" s="13">
        <v>6556500</v>
      </c>
      <c r="J48" s="13">
        <v>6417000</v>
      </c>
      <c r="K48" s="13">
        <v>6269700</v>
      </c>
    </row>
    <row r="49" spans="3:11" x14ac:dyDescent="0.2">
      <c r="C49" s="11" t="s">
        <v>57</v>
      </c>
      <c r="D49" s="13">
        <v>3959300</v>
      </c>
      <c r="E49" s="13">
        <v>2868800</v>
      </c>
      <c r="F49" s="13">
        <v>2882700</v>
      </c>
      <c r="G49" s="13">
        <v>2897700</v>
      </c>
      <c r="H49" s="13">
        <v>2874300</v>
      </c>
      <c r="I49" s="13">
        <v>2888600</v>
      </c>
      <c r="J49" s="13">
        <v>2901000</v>
      </c>
      <c r="K49" s="13">
        <v>2943200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1089100</v>
      </c>
      <c r="E52" s="13">
        <v>835300</v>
      </c>
      <c r="F52" s="13">
        <v>848900</v>
      </c>
      <c r="G52" s="13">
        <v>226000</v>
      </c>
      <c r="H52" s="13">
        <v>328200</v>
      </c>
      <c r="I52" s="13">
        <v>164500</v>
      </c>
      <c r="J52" s="13">
        <v>167000</v>
      </c>
      <c r="K52" s="13">
        <v>112200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24949500</v>
      </c>
      <c r="E54" s="13">
        <v>22995600</v>
      </c>
      <c r="F54" s="13">
        <v>21172400</v>
      </c>
      <c r="G54" s="13">
        <v>20125400</v>
      </c>
      <c r="H54" s="13">
        <v>19519300</v>
      </c>
      <c r="I54" s="13">
        <v>18766000</v>
      </c>
      <c r="J54" s="13">
        <v>17866100</v>
      </c>
      <c r="K54" s="13">
        <v>18344700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1722200</v>
      </c>
      <c r="E57" s="13">
        <v>2023000</v>
      </c>
      <c r="F57" s="13">
        <v>1589900</v>
      </c>
      <c r="G57" s="13">
        <v>1221700</v>
      </c>
      <c r="H57" s="13">
        <v>1095800</v>
      </c>
      <c r="I57" s="13">
        <v>836400</v>
      </c>
      <c r="J57" s="13">
        <v>1072600</v>
      </c>
      <c r="K57" s="13">
        <v>1085300</v>
      </c>
    </row>
    <row r="58" spans="3:11" x14ac:dyDescent="0.2">
      <c r="C58" s="11" t="s">
        <v>66</v>
      </c>
      <c r="D58" s="13">
        <v>717900</v>
      </c>
      <c r="E58" s="13">
        <v>112700</v>
      </c>
      <c r="F58" s="13">
        <v>66900</v>
      </c>
      <c r="G58" s="13">
        <v>68800</v>
      </c>
      <c r="H58" s="13">
        <v>74300</v>
      </c>
      <c r="I58" s="13">
        <v>94200</v>
      </c>
      <c r="J58" s="13">
        <v>82700</v>
      </c>
      <c r="K58" s="13">
        <v>101000</v>
      </c>
    </row>
    <row r="59" spans="3:11" x14ac:dyDescent="0.2">
      <c r="C59" s="11" t="s">
        <v>67</v>
      </c>
      <c r="D59" s="13">
        <v>2357500</v>
      </c>
      <c r="E59" s="13">
        <v>1744200</v>
      </c>
      <c r="F59" s="13">
        <v>1313600</v>
      </c>
      <c r="G59" s="13">
        <v>1337400</v>
      </c>
      <c r="H59" s="13">
        <v>1203300</v>
      </c>
      <c r="I59" s="13">
        <v>1034500</v>
      </c>
      <c r="J59" s="13">
        <v>1063300</v>
      </c>
      <c r="K59" s="13">
        <v>1277500</v>
      </c>
    </row>
    <row r="60" spans="3:11" x14ac:dyDescent="0.2">
      <c r="C60" s="11" t="s">
        <v>68</v>
      </c>
      <c r="D60" s="13">
        <v>4797600</v>
      </c>
      <c r="E60" s="13">
        <v>3880000</v>
      </c>
      <c r="F60" s="13">
        <v>2970400</v>
      </c>
      <c r="G60" s="13">
        <v>2627900</v>
      </c>
      <c r="H60" s="13">
        <v>2373300</v>
      </c>
      <c r="I60" s="13">
        <v>1965000</v>
      </c>
      <c r="J60" s="13">
        <v>2218600</v>
      </c>
      <c r="K60" s="13">
        <v>2463800</v>
      </c>
    </row>
    <row r="61" spans="3:11" x14ac:dyDescent="0.2">
      <c r="C61" s="11" t="s">
        <v>69</v>
      </c>
      <c r="D61" s="13">
        <v>4949900</v>
      </c>
      <c r="E61" s="13">
        <v>5275500</v>
      </c>
      <c r="F61" s="13">
        <v>5273000</v>
      </c>
      <c r="G61" s="13">
        <v>5271800</v>
      </c>
      <c r="H61" s="13">
        <v>5452200</v>
      </c>
      <c r="I61" s="13">
        <v>5279100</v>
      </c>
      <c r="J61" s="13">
        <v>4243200</v>
      </c>
      <c r="K61" s="13">
        <v>4291300</v>
      </c>
    </row>
    <row r="62" spans="3:11" x14ac:dyDescent="0.2">
      <c r="C62" s="11" t="s">
        <v>70</v>
      </c>
      <c r="D62" s="13">
        <v>1251600</v>
      </c>
      <c r="E62" s="13">
        <v>1130500</v>
      </c>
      <c r="F62" s="13">
        <v>1067200</v>
      </c>
      <c r="G62" s="13">
        <v>993900</v>
      </c>
      <c r="H62" s="13">
        <v>976700</v>
      </c>
      <c r="I62" s="13">
        <v>898300</v>
      </c>
      <c r="J62" s="13">
        <v>808200</v>
      </c>
      <c r="K62" s="13">
        <v>798400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11527000</v>
      </c>
      <c r="E66" s="13">
        <v>10741600</v>
      </c>
      <c r="F66" s="13">
        <v>9725200</v>
      </c>
      <c r="G66" s="13">
        <v>9336700</v>
      </c>
      <c r="H66" s="13">
        <v>9216900</v>
      </c>
      <c r="I66" s="13">
        <v>8571100</v>
      </c>
      <c r="J66" s="13">
        <v>7697900</v>
      </c>
      <c r="K66" s="13">
        <v>7986800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15561300</v>
      </c>
      <c r="E72" s="13">
        <v>13550400</v>
      </c>
      <c r="F72" s="13">
        <v>12163600</v>
      </c>
      <c r="G72" s="13">
        <v>11343900</v>
      </c>
      <c r="H72" s="13">
        <v>11068900</v>
      </c>
      <c r="I72" s="13">
        <v>10998500</v>
      </c>
      <c r="J72" s="13">
        <v>11012700</v>
      </c>
      <c r="K72" s="13">
        <v>11115100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13422500</v>
      </c>
      <c r="E76" s="13">
        <v>12254000</v>
      </c>
      <c r="F76" s="13">
        <v>11447200</v>
      </c>
      <c r="G76" s="13">
        <v>10788700</v>
      </c>
      <c r="H76" s="13">
        <v>10302400</v>
      </c>
      <c r="I76" s="13">
        <v>10194800</v>
      </c>
      <c r="J76" s="13">
        <v>10168200</v>
      </c>
      <c r="K76" s="13">
        <v>10357900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44107</v>
      </c>
      <c r="I80" s="12">
        <v>44016</v>
      </c>
      <c r="J80" s="12">
        <v>43925</v>
      </c>
      <c r="K80" s="12">
        <v>43830</v>
      </c>
    </row>
    <row r="81" spans="3:11" x14ac:dyDescent="0.2">
      <c r="C81" s="11" t="s">
        <v>44</v>
      </c>
      <c r="D81" s="13">
        <v>2118300</v>
      </c>
      <c r="E81" s="13">
        <v>2436500</v>
      </c>
      <c r="F81" s="13">
        <v>936700</v>
      </c>
      <c r="G81" s="13">
        <v>396700</v>
      </c>
      <c r="H81" s="13">
        <v>192200</v>
      </c>
      <c r="I81" s="13">
        <v>128200</v>
      </c>
      <c r="J81" s="13">
        <v>19700</v>
      </c>
      <c r="K81" s="13">
        <v>107100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218900</v>
      </c>
      <c r="E83" s="13">
        <v>404400</v>
      </c>
      <c r="F83" s="13">
        <v>201000</v>
      </c>
      <c r="G83" s="13">
        <v>196900</v>
      </c>
      <c r="H83" s="13">
        <v>196700</v>
      </c>
      <c r="I83" s="13">
        <v>391900</v>
      </c>
      <c r="J83" s="13">
        <v>197300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1737200</v>
      </c>
      <c r="E89" s="13">
        <v>1883200</v>
      </c>
      <c r="F89" s="13">
        <v>530400</v>
      </c>
      <c r="G89" s="13">
        <v>491300</v>
      </c>
      <c r="H89" s="13">
        <v>855600</v>
      </c>
      <c r="I89" s="13">
        <v>1350000</v>
      </c>
      <c r="J89" s="13">
        <v>201200</v>
      </c>
      <c r="K89" s="13">
        <v>689200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-504700</v>
      </c>
      <c r="E91" s="13">
        <v>-702400</v>
      </c>
      <c r="F91" s="13">
        <v>-313500</v>
      </c>
      <c r="G91" s="13">
        <v>-364100</v>
      </c>
      <c r="H91" s="13">
        <v>-401800</v>
      </c>
      <c r="I91" s="13">
        <v>-777300</v>
      </c>
      <c r="J91" s="13">
        <v>-416600</v>
      </c>
      <c r="K91" s="13">
        <v>-492600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-1695100</v>
      </c>
      <c r="E94" s="13">
        <v>-681400</v>
      </c>
      <c r="F94" s="13">
        <v>-302000</v>
      </c>
      <c r="G94" s="13">
        <v>-433500</v>
      </c>
      <c r="H94" s="13">
        <v>-615800</v>
      </c>
      <c r="I94" s="13">
        <v>-714900</v>
      </c>
      <c r="J94" s="13">
        <v>-254900</v>
      </c>
      <c r="K94" s="13">
        <v>-625500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</v>
      </c>
      <c r="E96" s="13">
        <v>-246500</v>
      </c>
      <c r="F96" s="13">
        <v>-123900</v>
      </c>
      <c r="G96" s="13">
        <v>-123000</v>
      </c>
      <c r="H96" s="13">
        <v>-123000</v>
      </c>
      <c r="I96" s="13">
        <v>-245600</v>
      </c>
      <c r="J96" s="13">
        <v>-122900</v>
      </c>
      <c r="K96" s="13">
        <v>-122800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-797100</v>
      </c>
      <c r="E100" s="13">
        <v>-1157800</v>
      </c>
      <c r="F100" s="13">
        <v>-410700</v>
      </c>
      <c r="G100" s="13">
        <v>-310700</v>
      </c>
      <c r="H100" s="13">
        <v>-27200</v>
      </c>
      <c r="I100" s="13">
        <v>623800</v>
      </c>
      <c r="J100" s="13">
        <v>-228600</v>
      </c>
      <c r="K100" s="13">
        <v>-215900</v>
      </c>
    </row>
    <row r="101" spans="3:11" x14ac:dyDescent="0.2">
      <c r="C101" s="11" t="s">
        <v>19</v>
      </c>
      <c r="D101" s="13">
        <v>-6400</v>
      </c>
      <c r="E101" s="13">
        <v>8100</v>
      </c>
      <c r="F101" s="13">
        <v>3300</v>
      </c>
      <c r="G101" s="13">
        <v>9700</v>
      </c>
      <c r="H101" s="13">
        <v>-3500</v>
      </c>
      <c r="I101" s="13">
        <v>-4300</v>
      </c>
      <c r="J101" s="13">
        <v>-7200</v>
      </c>
      <c r="K101" s="13">
        <v>400</v>
      </c>
    </row>
    <row r="102" spans="3:11" x14ac:dyDescent="0.2">
      <c r="C102" s="11" t="s">
        <v>20</v>
      </c>
      <c r="D102" s="13">
        <v>-761400</v>
      </c>
      <c r="E102" s="13">
        <v>52100</v>
      </c>
      <c r="F102" s="13">
        <v>-178900</v>
      </c>
      <c r="G102" s="13">
        <v>-243300</v>
      </c>
      <c r="H102" s="13">
        <v>209000</v>
      </c>
      <c r="I102" s="13">
        <v>1254600</v>
      </c>
      <c r="J102" s="13">
        <v>-289400</v>
      </c>
      <c r="K102" s="13">
        <v>-151800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900</v>
      </c>
      <c r="G12" s="13">
        <v>100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1500</v>
      </c>
      <c r="G17" s="13">
        <v>300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-1500</v>
      </c>
      <c r="G18" s="13">
        <v>-300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-1700</v>
      </c>
      <c r="G23" s="13">
        <v>-500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-1700</v>
      </c>
      <c r="G26" s="13">
        <v>-500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-1700</v>
      </c>
      <c r="G27" s="13">
        <v>-500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-1700</v>
      </c>
      <c r="G33" s="13">
        <v>-500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-1700</v>
      </c>
      <c r="G35" s="13">
        <v>-500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1800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600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6200</v>
      </c>
      <c r="F59" s="13">
        <v>4100</v>
      </c>
      <c r="G59" s="13">
        <v>3900</v>
      </c>
      <c r="H59" s="13">
        <v>3700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8400</v>
      </c>
      <c r="F60" s="13">
        <v>6000</v>
      </c>
      <c r="G60" s="13">
        <v>5800</v>
      </c>
      <c r="H60" s="13">
        <v>5400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8400</v>
      </c>
      <c r="F66" s="13">
        <v>6000</v>
      </c>
      <c r="G66" s="13">
        <v>5800</v>
      </c>
      <c r="H66" s="13">
        <v>5400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-42200</v>
      </c>
      <c r="F72" s="13">
        <v>-40200</v>
      </c>
      <c r="G72" s="13">
        <v>-38400</v>
      </c>
      <c r="H72" s="13">
        <v>-37900</v>
      </c>
      <c r="I72" s="13">
        <v>-37600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-6600</v>
      </c>
      <c r="F76" s="13">
        <v>-6000</v>
      </c>
      <c r="G76" s="13">
        <v>-5800</v>
      </c>
      <c r="H76" s="13">
        <v>-5400</v>
      </c>
      <c r="I76" s="13">
        <v>-5100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-1700</v>
      </c>
      <c r="G81" s="13">
        <v>-500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4800</v>
      </c>
      <c r="E9" s="13">
        <v>4700</v>
      </c>
      <c r="F9" s="13">
        <v>4700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4900</v>
      </c>
      <c r="G17" s="13">
        <v>4800</v>
      </c>
      <c r="H17" s="13">
        <v>4800</v>
      </c>
      <c r="I17" s="13">
        <v>4900</v>
      </c>
      <c r="J17" s="13">
        <v>4900</v>
      </c>
      <c r="K17" s="13">
        <v>5100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3400</v>
      </c>
      <c r="G45" s="13">
        <v>3700</v>
      </c>
      <c r="H45" s="13">
        <v>900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3000</v>
      </c>
      <c r="F46" s="13">
        <v>3500</v>
      </c>
      <c r="G46" s="13">
        <v>3800</v>
      </c>
      <c r="H46" s="13">
        <v>1000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3000</v>
      </c>
      <c r="F54" s="13">
        <v>3500</v>
      </c>
      <c r="G54" s="13">
        <v>3800</v>
      </c>
      <c r="H54" s="13">
        <v>1000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4700</v>
      </c>
      <c r="G59" s="13">
        <v>4900</v>
      </c>
      <c r="H59" s="13">
        <v>2100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4700</v>
      </c>
      <c r="G60" s="13">
        <v>4900</v>
      </c>
      <c r="H60" s="13">
        <v>2100</v>
      </c>
      <c r="I60" s="13">
        <v>1300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4500</v>
      </c>
      <c r="F66" s="13">
        <v>5000</v>
      </c>
      <c r="G66" s="13">
        <v>5200</v>
      </c>
      <c r="H66" s="13">
        <v>2400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-1600</v>
      </c>
      <c r="G72" s="13">
        <v>-1600</v>
      </c>
      <c r="H72" s="13">
        <v>-1600</v>
      </c>
      <c r="I72" s="13">
        <v>-1600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-1400</v>
      </c>
      <c r="F76" s="13">
        <v>-1400</v>
      </c>
      <c r="G76" s="13">
        <v>-1400</v>
      </c>
      <c r="H76" s="13">
        <v>-1400</v>
      </c>
      <c r="I76" s="13">
        <v>-1400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500</v>
      </c>
      <c r="H17" s="13">
        <v>400</v>
      </c>
      <c r="I17" s="13">
        <v>900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-400</v>
      </c>
      <c r="I18" s="13">
        <v>-900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-500</v>
      </c>
      <c r="H21" s="13">
        <v>-400</v>
      </c>
      <c r="I21" s="13">
        <v>-900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-500</v>
      </c>
      <c r="H23" s="13">
        <v>-500</v>
      </c>
      <c r="I23" s="13">
        <v>-900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-500</v>
      </c>
      <c r="H26" s="13">
        <v>-500</v>
      </c>
      <c r="I26" s="13">
        <v>-900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-500</v>
      </c>
      <c r="H27" s="13">
        <v>-500</v>
      </c>
      <c r="I27" s="13">
        <v>-900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-500</v>
      </c>
      <c r="H33" s="13">
        <v>-500</v>
      </c>
      <c r="I33" s="13">
        <v>-900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-500</v>
      </c>
      <c r="H35" s="13">
        <v>-500</v>
      </c>
      <c r="I35" s="13">
        <v>-900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600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600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>
        <v>600</v>
      </c>
      <c r="I54" s="13">
        <v>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-9300</v>
      </c>
      <c r="F72" s="13">
        <v>-9100</v>
      </c>
      <c r="G72" s="13">
        <v>-8700</v>
      </c>
      <c r="H72" s="13">
        <v>-8200</v>
      </c>
      <c r="I72" s="13">
        <v>-7800</v>
      </c>
      <c r="J72" s="13">
        <v>-6900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500</v>
      </c>
      <c r="H76" s="13">
        <v>200</v>
      </c>
      <c r="I76" s="13">
        <v>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-500</v>
      </c>
      <c r="H81" s="13">
        <v>-500</v>
      </c>
      <c r="I81" s="13">
        <v>-900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9000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-9000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-18000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-18000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-18000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-18000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-18000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-18000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1800</v>
      </c>
      <c r="H8" s="13">
        <v>2000</v>
      </c>
      <c r="I8" s="13">
        <v>1400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1600</v>
      </c>
      <c r="G10" s="13">
        <v>1300</v>
      </c>
      <c r="H10" s="13">
        <v>1500</v>
      </c>
      <c r="I10" s="13">
        <v>900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500</v>
      </c>
      <c r="H12" s="13">
        <v>700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2200</v>
      </c>
      <c r="G17" s="13">
        <v>2100</v>
      </c>
      <c r="H17" s="13">
        <v>2300</v>
      </c>
      <c r="I17" s="13">
        <v>2200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0</v>
      </c>
      <c r="G18" s="13">
        <v>-300</v>
      </c>
      <c r="H18" s="13">
        <v>-300</v>
      </c>
      <c r="I18" s="13">
        <v>-800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0</v>
      </c>
      <c r="G21" s="13">
        <v>-300</v>
      </c>
      <c r="H21" s="13">
        <v>-200</v>
      </c>
      <c r="I21" s="13">
        <v>-800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-100</v>
      </c>
      <c r="G23" s="13">
        <v>-300</v>
      </c>
      <c r="H23" s="13">
        <v>-300</v>
      </c>
      <c r="I23" s="13">
        <v>-900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-100</v>
      </c>
      <c r="G26" s="13">
        <v>-300</v>
      </c>
      <c r="H26" s="13">
        <v>-300</v>
      </c>
      <c r="I26" s="13">
        <v>-900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-100</v>
      </c>
      <c r="G27" s="13">
        <v>-300</v>
      </c>
      <c r="H27" s="13">
        <v>-300</v>
      </c>
      <c r="I27" s="13">
        <v>-900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-100</v>
      </c>
      <c r="G33" s="13">
        <v>-300</v>
      </c>
      <c r="H33" s="13">
        <v>-300</v>
      </c>
      <c r="I33" s="13">
        <v>-900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-100</v>
      </c>
      <c r="G35" s="13">
        <v>-300</v>
      </c>
      <c r="H35" s="13">
        <v>-300</v>
      </c>
      <c r="I35" s="13">
        <v>-900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8400</v>
      </c>
      <c r="F41" s="13">
        <v>5100</v>
      </c>
      <c r="G41" s="13">
        <v>5200</v>
      </c>
      <c r="H41" s="13">
        <v>4900</v>
      </c>
      <c r="I41" s="13">
        <v>5400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300</v>
      </c>
      <c r="H43" s="13">
        <v>600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1100</v>
      </c>
      <c r="H44" s="13">
        <v>1100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400</v>
      </c>
      <c r="G45" s="13">
        <v>500</v>
      </c>
      <c r="H45" s="13">
        <v>700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25600</v>
      </c>
      <c r="E46" s="13">
        <v>10000</v>
      </c>
      <c r="F46" s="13">
        <v>7000</v>
      </c>
      <c r="G46" s="13">
        <v>7100</v>
      </c>
      <c r="H46" s="13">
        <v>7300</v>
      </c>
      <c r="I46" s="13">
        <v>7400</v>
      </c>
      <c r="J46" s="13">
        <v>4900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1000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10800</v>
      </c>
      <c r="F54" s="13">
        <v>7700</v>
      </c>
      <c r="G54" s="13">
        <v>8000</v>
      </c>
      <c r="H54" s="13">
        <v>8300</v>
      </c>
      <c r="I54" s="13">
        <v>8600</v>
      </c>
      <c r="J54" s="13">
        <v>6200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200</v>
      </c>
      <c r="I57" s="13">
        <v>200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1700</v>
      </c>
      <c r="G59" s="13">
        <v>2100</v>
      </c>
      <c r="H59" s="13">
        <v>2200</v>
      </c>
      <c r="I59" s="13">
        <v>2200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2100</v>
      </c>
      <c r="G60" s="13">
        <v>2300</v>
      </c>
      <c r="H60" s="13">
        <v>2400</v>
      </c>
      <c r="I60" s="13">
        <v>2400</v>
      </c>
      <c r="J60" s="13">
        <v>2900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2500</v>
      </c>
      <c r="G66" s="13">
        <v>2700</v>
      </c>
      <c r="H66" s="13">
        <v>3000</v>
      </c>
      <c r="I66" s="13">
        <v>3100</v>
      </c>
      <c r="J66" s="13">
        <v>3700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-197500</v>
      </c>
      <c r="F72" s="13">
        <v>-196900</v>
      </c>
      <c r="G72" s="13">
        <v>-196900</v>
      </c>
      <c r="H72" s="13">
        <v>-196600</v>
      </c>
      <c r="I72" s="13">
        <v>-196300</v>
      </c>
      <c r="J72" s="13">
        <v>-195400</v>
      </c>
      <c r="K72" s="13">
        <v>-194800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8800</v>
      </c>
      <c r="F76" s="13">
        <v>5300</v>
      </c>
      <c r="G76" s="13">
        <v>5200</v>
      </c>
      <c r="H76" s="13">
        <v>5400</v>
      </c>
      <c r="I76" s="13">
        <v>5500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-100</v>
      </c>
      <c r="G81" s="13">
        <v>-300</v>
      </c>
      <c r="H81" s="13">
        <v>-300</v>
      </c>
      <c r="I81" s="13">
        <v>-900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0</v>
      </c>
      <c r="G89" s="13">
        <v>300</v>
      </c>
      <c r="H89" s="13">
        <v>-500</v>
      </c>
      <c r="I89" s="13">
        <v>-1100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3800</v>
      </c>
      <c r="F100" s="13">
        <v>0</v>
      </c>
      <c r="G100" s="13">
        <v>0</v>
      </c>
      <c r="H100" s="13">
        <v>0</v>
      </c>
      <c r="I100" s="13">
        <v>3700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3200</v>
      </c>
      <c r="F102" s="13">
        <v>-100</v>
      </c>
      <c r="G102" s="13">
        <v>300</v>
      </c>
      <c r="H102" s="13">
        <v>-500</v>
      </c>
      <c r="I102" s="13">
        <v>2600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641200</v>
      </c>
      <c r="E8" s="13">
        <v>704100</v>
      </c>
      <c r="F8" s="13">
        <v>677000</v>
      </c>
      <c r="G8" s="13">
        <v>748200</v>
      </c>
      <c r="H8" s="13">
        <v>703300</v>
      </c>
      <c r="I8" s="13">
        <v>612400</v>
      </c>
      <c r="J8" s="13">
        <v>518000</v>
      </c>
      <c r="K8" s="13">
        <v>583400</v>
      </c>
    </row>
    <row r="9" spans="1:11" x14ac:dyDescent="0.2">
      <c r="C9" s="11" t="s">
        <v>22</v>
      </c>
      <c r="D9" s="13">
        <v>158900</v>
      </c>
      <c r="E9" s="13">
        <v>172000</v>
      </c>
      <c r="F9" s="13">
        <v>170600</v>
      </c>
      <c r="G9" s="13">
        <v>194800</v>
      </c>
      <c r="H9" s="13">
        <v>183400</v>
      </c>
      <c r="I9" s="13">
        <v>154100</v>
      </c>
      <c r="J9" s="13">
        <v>125800</v>
      </c>
      <c r="K9" s="13">
        <v>140600</v>
      </c>
    </row>
    <row r="10" spans="1:11" x14ac:dyDescent="0.2">
      <c r="C10" s="11" t="s">
        <v>23</v>
      </c>
      <c r="D10" s="13">
        <v>482300</v>
      </c>
      <c r="E10" s="13">
        <v>532100</v>
      </c>
      <c r="F10" s="13">
        <v>506400</v>
      </c>
      <c r="G10" s="13">
        <v>553400</v>
      </c>
      <c r="H10" s="13">
        <v>519900</v>
      </c>
      <c r="I10" s="13">
        <v>458300</v>
      </c>
      <c r="J10" s="13">
        <v>392200</v>
      </c>
      <c r="K10" s="13">
        <v>442800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618700</v>
      </c>
      <c r="F17" s="13">
        <v>614100</v>
      </c>
      <c r="G17" s="13">
        <v>659500</v>
      </c>
      <c r="H17" s="13">
        <v>629100</v>
      </c>
      <c r="I17" s="13">
        <v>554300</v>
      </c>
      <c r="J17" s="13">
        <v>481500</v>
      </c>
      <c r="K17" s="13">
        <v>528700</v>
      </c>
    </row>
    <row r="18" spans="3:11" x14ac:dyDescent="0.2">
      <c r="C18" s="11" t="s">
        <v>30</v>
      </c>
      <c r="D18" s="13">
        <v>65400</v>
      </c>
      <c r="E18" s="13">
        <v>85400</v>
      </c>
      <c r="F18" s="13">
        <v>62900</v>
      </c>
      <c r="G18" s="13">
        <v>88700</v>
      </c>
      <c r="H18" s="13">
        <v>74200</v>
      </c>
      <c r="I18" s="13">
        <v>58100</v>
      </c>
      <c r="J18" s="13">
        <v>36500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-4100</v>
      </c>
      <c r="F20" s="13">
        <v>1600</v>
      </c>
      <c r="G20" s="13">
        <v>2700</v>
      </c>
      <c r="H20" s="13">
        <v>600</v>
      </c>
      <c r="I20" s="13">
        <v>1500</v>
      </c>
      <c r="J20" s="13">
        <v>-6100</v>
      </c>
      <c r="K20" s="13">
        <v>-1100</v>
      </c>
    </row>
    <row r="21" spans="3:11" x14ac:dyDescent="0.2">
      <c r="C21" s="11" t="s">
        <v>33</v>
      </c>
      <c r="D21" s="13">
        <v>88100</v>
      </c>
      <c r="E21" s="13">
        <v>100900</v>
      </c>
      <c r="F21" s="13">
        <v>82800</v>
      </c>
      <c r="G21" s="13">
        <v>110100</v>
      </c>
      <c r="H21" s="13">
        <v>92700</v>
      </c>
      <c r="I21" s="13">
        <v>77900</v>
      </c>
      <c r="J21" s="13">
        <v>49500</v>
      </c>
      <c r="K21" s="13">
        <v>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68200</v>
      </c>
      <c r="E23" s="13">
        <v>81400</v>
      </c>
      <c r="F23" s="13">
        <v>64500</v>
      </c>
      <c r="G23" s="13">
        <v>91400</v>
      </c>
      <c r="H23" s="13">
        <v>74800</v>
      </c>
      <c r="I23" s="13">
        <v>59700</v>
      </c>
      <c r="J23" s="13">
        <v>30400</v>
      </c>
      <c r="K23" s="13">
        <v>53600</v>
      </c>
    </row>
    <row r="24" spans="3:11" x14ac:dyDescent="0.2">
      <c r="C24" s="11" t="s">
        <v>36</v>
      </c>
      <c r="D24" s="13">
        <v>18400</v>
      </c>
      <c r="E24" s="13">
        <v>22000</v>
      </c>
      <c r="F24" s="13">
        <v>17100</v>
      </c>
      <c r="G24" s="13">
        <v>18000</v>
      </c>
      <c r="H24" s="13">
        <v>18400</v>
      </c>
      <c r="I24" s="13">
        <v>17800</v>
      </c>
      <c r="J24" s="13">
        <v>10700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59300</v>
      </c>
      <c r="F26" s="13">
        <v>47400</v>
      </c>
      <c r="G26" s="13">
        <v>73500</v>
      </c>
      <c r="H26" s="13">
        <v>56300</v>
      </c>
      <c r="I26" s="13">
        <v>41900</v>
      </c>
      <c r="J26" s="13">
        <v>19700</v>
      </c>
      <c r="K26" s="13">
        <v>40100</v>
      </c>
    </row>
    <row r="27" spans="3:11" x14ac:dyDescent="0.2">
      <c r="C27" s="11" t="s">
        <v>38</v>
      </c>
      <c r="D27" s="13">
        <v>49700</v>
      </c>
      <c r="E27" s="13">
        <v>59300</v>
      </c>
      <c r="F27" s="13">
        <v>47400</v>
      </c>
      <c r="G27" s="13">
        <v>73500</v>
      </c>
      <c r="H27" s="13">
        <v>56300</v>
      </c>
      <c r="I27" s="13">
        <v>41900</v>
      </c>
      <c r="J27" s="13">
        <v>19700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4100</v>
      </c>
      <c r="F32" s="13">
        <v>-1600</v>
      </c>
      <c r="G32" s="13">
        <v>-2700</v>
      </c>
      <c r="H32" s="13">
        <v>-600</v>
      </c>
      <c r="I32" s="13">
        <v>-1500</v>
      </c>
      <c r="J32" s="13">
        <v>6100</v>
      </c>
      <c r="K32" s="13">
        <v>1100</v>
      </c>
    </row>
    <row r="33" spans="2:11" x14ac:dyDescent="0.2">
      <c r="C33" s="11" t="s">
        <v>44</v>
      </c>
      <c r="D33" s="13">
        <v>49700</v>
      </c>
      <c r="E33" s="13">
        <v>59300</v>
      </c>
      <c r="F33" s="13">
        <v>47400</v>
      </c>
      <c r="G33" s="13">
        <v>73500</v>
      </c>
      <c r="H33" s="13">
        <v>56300</v>
      </c>
      <c r="I33" s="13">
        <v>41900</v>
      </c>
      <c r="J33" s="13">
        <v>19700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59300</v>
      </c>
      <c r="F35" s="13">
        <v>47400</v>
      </c>
      <c r="G35" s="13">
        <v>73500</v>
      </c>
      <c r="H35" s="13">
        <v>56300</v>
      </c>
      <c r="I35" s="13">
        <v>41900</v>
      </c>
      <c r="J35" s="13">
        <v>19700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354800</v>
      </c>
      <c r="F41" s="13">
        <v>339100</v>
      </c>
      <c r="G41" s="13">
        <v>402700</v>
      </c>
      <c r="H41" s="13">
        <v>366700</v>
      </c>
      <c r="I41" s="13">
        <v>375500</v>
      </c>
      <c r="J41" s="13">
        <v>352600</v>
      </c>
      <c r="K41" s="13">
        <v>335600</v>
      </c>
    </row>
    <row r="42" spans="2:11" x14ac:dyDescent="0.2">
      <c r="C42" s="11" t="s">
        <v>50</v>
      </c>
      <c r="D42" s="13">
        <v>19200</v>
      </c>
      <c r="E42" s="13">
        <v>24500</v>
      </c>
      <c r="F42" s="13">
        <v>23600</v>
      </c>
      <c r="G42" s="13">
        <v>21200</v>
      </c>
      <c r="H42" s="13">
        <v>11300</v>
      </c>
      <c r="I42" s="13">
        <v>10800</v>
      </c>
      <c r="J42" s="13">
        <v>9100</v>
      </c>
      <c r="K42" s="13">
        <v>8400</v>
      </c>
    </row>
    <row r="43" spans="2:11" x14ac:dyDescent="0.2">
      <c r="C43" s="11" t="s">
        <v>51</v>
      </c>
      <c r="D43" s="13">
        <v>52400</v>
      </c>
      <c r="E43" s="13">
        <v>64700</v>
      </c>
      <c r="F43" s="13">
        <v>60600</v>
      </c>
      <c r="G43" s="13">
        <v>63400</v>
      </c>
      <c r="H43" s="13">
        <v>60000</v>
      </c>
      <c r="I43" s="13">
        <v>64400</v>
      </c>
      <c r="J43" s="13">
        <v>44000</v>
      </c>
      <c r="K43" s="13">
        <v>50400</v>
      </c>
    </row>
    <row r="44" spans="2:11" x14ac:dyDescent="0.2">
      <c r="C44" s="11" t="s">
        <v>52</v>
      </c>
      <c r="D44" s="13">
        <v>415200</v>
      </c>
      <c r="E44" s="13">
        <v>391000</v>
      </c>
      <c r="F44" s="13">
        <v>363400</v>
      </c>
      <c r="G44" s="13">
        <v>314400</v>
      </c>
      <c r="H44" s="13">
        <v>270300</v>
      </c>
      <c r="I44" s="13">
        <v>262000</v>
      </c>
      <c r="J44" s="13">
        <v>257500</v>
      </c>
      <c r="K44" s="13">
        <v>275900</v>
      </c>
    </row>
    <row r="45" spans="2:11" x14ac:dyDescent="0.2">
      <c r="C45" s="11" t="s">
        <v>53</v>
      </c>
      <c r="D45" s="13">
        <v>121600</v>
      </c>
      <c r="E45" s="13">
        <v>126600</v>
      </c>
      <c r="F45" s="13">
        <v>114100</v>
      </c>
      <c r="G45" s="13">
        <v>101600</v>
      </c>
      <c r="H45" s="13">
        <v>63900</v>
      </c>
      <c r="I45" s="13">
        <v>73200</v>
      </c>
      <c r="J45" s="13">
        <v>66500</v>
      </c>
      <c r="K45" s="13">
        <v>69900</v>
      </c>
    </row>
    <row r="46" spans="2:11" x14ac:dyDescent="0.2">
      <c r="C46" s="11" t="s">
        <v>54</v>
      </c>
      <c r="D46" s="13">
        <v>890900</v>
      </c>
      <c r="E46" s="13">
        <v>961500</v>
      </c>
      <c r="F46" s="13">
        <v>900900</v>
      </c>
      <c r="G46" s="13">
        <v>903200</v>
      </c>
      <c r="H46" s="13">
        <v>772300</v>
      </c>
      <c r="I46" s="13">
        <v>785800</v>
      </c>
      <c r="J46" s="13">
        <v>729600</v>
      </c>
      <c r="K46" s="13">
        <v>740200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592900</v>
      </c>
      <c r="E48" s="13">
        <v>610900</v>
      </c>
      <c r="F48" s="13">
        <v>611400</v>
      </c>
      <c r="G48" s="13">
        <v>623300</v>
      </c>
      <c r="H48" s="13">
        <v>621800</v>
      </c>
      <c r="I48" s="13">
        <v>587500</v>
      </c>
      <c r="J48" s="13">
        <v>597200</v>
      </c>
      <c r="K48" s="13">
        <v>597900</v>
      </c>
    </row>
    <row r="49" spans="3:11" x14ac:dyDescent="0.2">
      <c r="C49" s="11" t="s">
        <v>57</v>
      </c>
      <c r="D49" s="13">
        <v>304100</v>
      </c>
      <c r="E49" s="13">
        <v>314500</v>
      </c>
      <c r="F49" s="13">
        <v>290100</v>
      </c>
      <c r="G49" s="13">
        <v>292500</v>
      </c>
      <c r="H49" s="13">
        <v>271000</v>
      </c>
      <c r="I49" s="13">
        <v>272700</v>
      </c>
      <c r="J49" s="13">
        <v>274400</v>
      </c>
      <c r="K49" s="13">
        <v>276900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186500</v>
      </c>
      <c r="E52" s="13">
        <v>163000</v>
      </c>
      <c r="F52" s="13">
        <v>147700</v>
      </c>
      <c r="G52" s="13">
        <v>138100</v>
      </c>
      <c r="H52" s="13">
        <v>151700</v>
      </c>
      <c r="I52" s="13">
        <v>148400</v>
      </c>
      <c r="J52" s="13">
        <v>145200</v>
      </c>
      <c r="K52" s="13">
        <v>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1974400</v>
      </c>
      <c r="E54" s="13">
        <v>2050000</v>
      </c>
      <c r="F54" s="13">
        <v>1950100</v>
      </c>
      <c r="G54" s="13">
        <v>1957100</v>
      </c>
      <c r="H54" s="13">
        <v>1816700</v>
      </c>
      <c r="I54" s="13">
        <v>1794500</v>
      </c>
      <c r="J54" s="13">
        <v>1746300</v>
      </c>
      <c r="K54" s="13">
        <v>1769000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60600</v>
      </c>
      <c r="F57" s="13">
        <v>67100</v>
      </c>
      <c r="G57" s="13">
        <v>66200</v>
      </c>
      <c r="H57" s="13">
        <v>55300</v>
      </c>
      <c r="I57" s="13">
        <v>51700</v>
      </c>
      <c r="J57" s="13">
        <v>39900</v>
      </c>
      <c r="K57" s="13">
        <v>39000</v>
      </c>
    </row>
    <row r="58" spans="3:11" x14ac:dyDescent="0.2">
      <c r="C58" s="11" t="s">
        <v>66</v>
      </c>
      <c r="D58" s="13">
        <v>110000</v>
      </c>
      <c r="E58" s="13">
        <v>152500</v>
      </c>
      <c r="F58" s="13">
        <v>90000</v>
      </c>
      <c r="G58" s="13">
        <v>30000</v>
      </c>
      <c r="H58" s="13">
        <v>30000</v>
      </c>
      <c r="I58" s="13">
        <v>95000</v>
      </c>
      <c r="J58" s="13">
        <v>95000</v>
      </c>
      <c r="K58" s="13">
        <v>27500</v>
      </c>
    </row>
    <row r="59" spans="3:11" x14ac:dyDescent="0.2">
      <c r="C59" s="11" t="s">
        <v>67</v>
      </c>
      <c r="D59" s="13">
        <v>378600</v>
      </c>
      <c r="E59" s="13">
        <v>403200</v>
      </c>
      <c r="F59" s="13">
        <v>404500</v>
      </c>
      <c r="G59" s="13">
        <v>446700</v>
      </c>
      <c r="H59" s="13">
        <v>381100</v>
      </c>
      <c r="I59" s="13">
        <v>338000</v>
      </c>
      <c r="J59" s="13">
        <v>285200</v>
      </c>
      <c r="K59" s="13">
        <v>290300</v>
      </c>
    </row>
    <row r="60" spans="3:11" x14ac:dyDescent="0.2">
      <c r="C60" s="11" t="s">
        <v>68</v>
      </c>
      <c r="D60" s="13">
        <v>540600</v>
      </c>
      <c r="E60" s="13">
        <v>616300</v>
      </c>
      <c r="F60" s="13">
        <v>561600</v>
      </c>
      <c r="G60" s="13">
        <v>542900</v>
      </c>
      <c r="H60" s="13">
        <v>466400</v>
      </c>
      <c r="I60" s="13">
        <v>484600</v>
      </c>
      <c r="J60" s="13">
        <v>420100</v>
      </c>
      <c r="K60" s="13">
        <v>356800</v>
      </c>
    </row>
    <row r="61" spans="3:11" x14ac:dyDescent="0.2">
      <c r="C61" s="11" t="s">
        <v>69</v>
      </c>
      <c r="D61" s="13">
        <v>278600</v>
      </c>
      <c r="E61" s="13">
        <v>288300</v>
      </c>
      <c r="F61" s="13">
        <v>298100</v>
      </c>
      <c r="G61" s="13">
        <v>305400</v>
      </c>
      <c r="H61" s="13">
        <v>312700</v>
      </c>
      <c r="I61" s="13">
        <v>319900</v>
      </c>
      <c r="J61" s="13">
        <v>327200</v>
      </c>
      <c r="K61" s="13">
        <v>334500</v>
      </c>
    </row>
    <row r="62" spans="3:11" x14ac:dyDescent="0.2">
      <c r="C62" s="11" t="s">
        <v>70</v>
      </c>
      <c r="D62" s="13">
        <v>218800</v>
      </c>
      <c r="E62" s="13">
        <v>227500</v>
      </c>
      <c r="F62" s="13">
        <v>218900</v>
      </c>
      <c r="G62" s="13">
        <v>214600</v>
      </c>
      <c r="H62" s="13">
        <v>210200</v>
      </c>
      <c r="I62" s="13">
        <v>197900</v>
      </c>
      <c r="J62" s="13">
        <v>198500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1037900</v>
      </c>
      <c r="E66" s="13">
        <v>1132200</v>
      </c>
      <c r="F66" s="13">
        <v>1078600</v>
      </c>
      <c r="G66" s="13">
        <v>1062800</v>
      </c>
      <c r="H66" s="13">
        <v>989200</v>
      </c>
      <c r="I66" s="13">
        <v>1002500</v>
      </c>
      <c r="J66" s="13">
        <v>945800</v>
      </c>
      <c r="K66" s="13">
        <v>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1939900</v>
      </c>
      <c r="E72" s="13">
        <v>1909200</v>
      </c>
      <c r="F72" s="13">
        <v>1868900</v>
      </c>
      <c r="G72" s="13">
        <v>1840700</v>
      </c>
      <c r="H72" s="13">
        <v>1786400</v>
      </c>
      <c r="I72" s="13">
        <v>1749300</v>
      </c>
      <c r="J72" s="13">
        <v>1726800</v>
      </c>
      <c r="K72" s="13">
        <v>1727800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936500</v>
      </c>
      <c r="E76" s="13">
        <v>917800</v>
      </c>
      <c r="F76" s="13">
        <v>871500</v>
      </c>
      <c r="G76" s="13">
        <v>894300</v>
      </c>
      <c r="H76" s="13">
        <v>827500</v>
      </c>
      <c r="I76" s="13">
        <v>792000</v>
      </c>
      <c r="J76" s="13">
        <v>800500</v>
      </c>
      <c r="K76" s="13">
        <v>875300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49700</v>
      </c>
      <c r="E81" s="13">
        <v>59300</v>
      </c>
      <c r="F81" s="13">
        <v>47400</v>
      </c>
      <c r="G81" s="13">
        <v>73500</v>
      </c>
      <c r="H81" s="13">
        <v>56300</v>
      </c>
      <c r="I81" s="13">
        <v>41900</v>
      </c>
      <c r="J81" s="13">
        <v>19700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18300</v>
      </c>
      <c r="G83" s="13">
        <v>18700</v>
      </c>
      <c r="H83" s="13">
        <v>17900</v>
      </c>
      <c r="I83" s="13">
        <v>18300</v>
      </c>
      <c r="J83" s="13">
        <v>19100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20700</v>
      </c>
      <c r="F89" s="13">
        <v>-18900</v>
      </c>
      <c r="G89" s="13">
        <v>94700</v>
      </c>
      <c r="H89" s="13">
        <v>118400</v>
      </c>
      <c r="I89" s="13">
        <v>97100</v>
      </c>
      <c r="J89" s="13">
        <v>69000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-17500</v>
      </c>
      <c r="F91" s="13">
        <v>-19400</v>
      </c>
      <c r="G91" s="13">
        <v>-15000</v>
      </c>
      <c r="H91" s="13">
        <v>-20100</v>
      </c>
      <c r="I91" s="13">
        <v>-9300</v>
      </c>
      <c r="J91" s="13">
        <v>-19400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-36400</v>
      </c>
      <c r="F94" s="13">
        <v>-18800</v>
      </c>
      <c r="G94" s="13">
        <v>-29500</v>
      </c>
      <c r="H94" s="13">
        <v>-21500</v>
      </c>
      <c r="I94" s="13">
        <v>-9300</v>
      </c>
      <c r="J94" s="13">
        <v>-19200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-19300</v>
      </c>
      <c r="G96" s="13">
        <v>-19100</v>
      </c>
      <c r="H96" s="13">
        <v>-19200</v>
      </c>
      <c r="I96" s="13">
        <v>-19400</v>
      </c>
      <c r="J96" s="13">
        <v>-20700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29400</v>
      </c>
      <c r="F100" s="13">
        <v>-18200</v>
      </c>
      <c r="G100" s="13">
        <v>-41800</v>
      </c>
      <c r="H100" s="13">
        <v>-110800</v>
      </c>
      <c r="I100" s="13">
        <v>-69600</v>
      </c>
      <c r="J100" s="13">
        <v>-23000</v>
      </c>
      <c r="K100" s="13">
        <v>-25600</v>
      </c>
    </row>
    <row r="101" spans="3:11" x14ac:dyDescent="0.2">
      <c r="C101" s="11" t="s">
        <v>19</v>
      </c>
      <c r="D101" s="13">
        <v>-4600</v>
      </c>
      <c r="E101" s="13">
        <v>2000</v>
      </c>
      <c r="F101" s="13">
        <v>-7800</v>
      </c>
      <c r="G101" s="13">
        <v>12600</v>
      </c>
      <c r="H101" s="13">
        <v>5100</v>
      </c>
      <c r="I101" s="13">
        <v>4700</v>
      </c>
      <c r="J101" s="13">
        <v>-9900</v>
      </c>
      <c r="K101" s="13">
        <v>4500</v>
      </c>
    </row>
    <row r="102" spans="3:11" x14ac:dyDescent="0.2">
      <c r="C102" s="11" t="s">
        <v>20</v>
      </c>
      <c r="D102" s="13">
        <v>-72300</v>
      </c>
      <c r="E102" s="13">
        <v>15700</v>
      </c>
      <c r="F102" s="13">
        <v>-63600</v>
      </c>
      <c r="G102" s="13">
        <v>36000</v>
      </c>
      <c r="H102" s="13">
        <v>-8800</v>
      </c>
      <c r="I102" s="13">
        <v>22900</v>
      </c>
      <c r="J102" s="13">
        <v>16900</v>
      </c>
      <c r="K102" s="13">
        <v>15600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>
        <v>43404</v>
      </c>
      <c r="J7" s="12">
        <v>43220</v>
      </c>
      <c r="K7" s="12">
        <v>43039</v>
      </c>
    </row>
    <row r="8" spans="1:11" x14ac:dyDescent="0.2">
      <c r="C8" s="11" t="s">
        <v>21</v>
      </c>
      <c r="D8" s="13">
        <v>42500</v>
      </c>
      <c r="E8" s="13">
        <v>43600</v>
      </c>
      <c r="F8" s="13">
        <v>43900</v>
      </c>
      <c r="G8" s="13">
        <v>44400</v>
      </c>
      <c r="H8" s="13">
        <v>44400</v>
      </c>
      <c r="I8" s="13">
        <v>44800</v>
      </c>
      <c r="J8" s="13">
        <v>45000</v>
      </c>
      <c r="K8" s="13">
        <v>45900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600</v>
      </c>
      <c r="I9" s="13">
        <v>600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42300</v>
      </c>
      <c r="E10" s="13">
        <v>43400</v>
      </c>
      <c r="F10" s="13">
        <v>43500</v>
      </c>
      <c r="G10" s="13">
        <v>44000</v>
      </c>
      <c r="H10" s="13">
        <v>43800</v>
      </c>
      <c r="I10" s="13">
        <v>44200</v>
      </c>
      <c r="J10" s="13">
        <v>44700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5600</v>
      </c>
      <c r="G17" s="13">
        <v>5700</v>
      </c>
      <c r="H17" s="13">
        <v>5800</v>
      </c>
      <c r="I17" s="13">
        <v>5600</v>
      </c>
      <c r="J17" s="13">
        <v>5700</v>
      </c>
      <c r="K17" s="13">
        <v>5500</v>
      </c>
    </row>
    <row r="18" spans="3:11" x14ac:dyDescent="0.2">
      <c r="C18" s="11" t="s">
        <v>30</v>
      </c>
      <c r="D18" s="13">
        <v>37200</v>
      </c>
      <c r="E18" s="13">
        <v>38200</v>
      </c>
      <c r="F18" s="13">
        <v>38300</v>
      </c>
      <c r="G18" s="13">
        <v>38700</v>
      </c>
      <c r="H18" s="13">
        <v>38600</v>
      </c>
      <c r="I18" s="13">
        <v>39200</v>
      </c>
      <c r="J18" s="13">
        <v>39300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38200</v>
      </c>
      <c r="F23" s="13">
        <v>38300</v>
      </c>
      <c r="G23" s="13">
        <v>38700</v>
      </c>
      <c r="H23" s="13">
        <v>38600</v>
      </c>
      <c r="I23" s="13">
        <v>39100</v>
      </c>
      <c r="J23" s="13">
        <v>39300</v>
      </c>
      <c r="K23" s="13">
        <v>40400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38200</v>
      </c>
      <c r="F26" s="13">
        <v>38300</v>
      </c>
      <c r="G26" s="13">
        <v>38700</v>
      </c>
      <c r="H26" s="13">
        <v>38600</v>
      </c>
      <c r="I26" s="13">
        <v>39100</v>
      </c>
      <c r="J26" s="13">
        <v>39300</v>
      </c>
      <c r="K26" s="13">
        <v>40400</v>
      </c>
    </row>
    <row r="27" spans="3:11" x14ac:dyDescent="0.2">
      <c r="C27" s="11" t="s">
        <v>38</v>
      </c>
      <c r="D27" s="13">
        <v>37200</v>
      </c>
      <c r="E27" s="13">
        <v>38200</v>
      </c>
      <c r="F27" s="13">
        <v>38300</v>
      </c>
      <c r="G27" s="13">
        <v>38700</v>
      </c>
      <c r="H27" s="13">
        <v>38600</v>
      </c>
      <c r="I27" s="13">
        <v>39100</v>
      </c>
      <c r="J27" s="13">
        <v>39300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37200</v>
      </c>
      <c r="E33" s="13">
        <v>38200</v>
      </c>
      <c r="F33" s="13">
        <v>38300</v>
      </c>
      <c r="G33" s="13">
        <v>38700</v>
      </c>
      <c r="H33" s="13">
        <v>38600</v>
      </c>
      <c r="I33" s="13">
        <v>39100</v>
      </c>
      <c r="J33" s="13">
        <v>39300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38200</v>
      </c>
      <c r="F35" s="13">
        <v>38300</v>
      </c>
      <c r="G35" s="13">
        <v>38700</v>
      </c>
      <c r="H35" s="13">
        <v>38600</v>
      </c>
      <c r="I35" s="13">
        <v>39100</v>
      </c>
      <c r="J35" s="13">
        <v>39300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>
        <v>43404</v>
      </c>
      <c r="J38" s="12">
        <v>43220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300</v>
      </c>
      <c r="G41" s="13">
        <v>0</v>
      </c>
      <c r="H41" s="13">
        <v>600</v>
      </c>
      <c r="I41" s="13">
        <v>1400</v>
      </c>
      <c r="J41" s="13">
        <v>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30400</v>
      </c>
      <c r="F43" s="13">
        <v>31300</v>
      </c>
      <c r="G43" s="13">
        <v>40100</v>
      </c>
      <c r="H43" s="13">
        <v>46000</v>
      </c>
      <c r="I43" s="13">
        <v>46200</v>
      </c>
      <c r="J43" s="13">
        <v>30000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2220700</v>
      </c>
      <c r="E47" s="13">
        <v>2183200</v>
      </c>
      <c r="F47" s="13">
        <v>2087100</v>
      </c>
      <c r="G47" s="13">
        <v>2196000</v>
      </c>
      <c r="H47" s="13">
        <v>2128700</v>
      </c>
      <c r="I47" s="13">
        <v>2070700</v>
      </c>
      <c r="J47" s="13">
        <v>2108400</v>
      </c>
      <c r="K47" s="13">
        <v>2099600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2273400</v>
      </c>
      <c r="E54" s="13">
        <v>2213900</v>
      </c>
      <c r="F54" s="13">
        <v>2119200</v>
      </c>
      <c r="G54" s="13">
        <v>2236500</v>
      </c>
      <c r="H54" s="13">
        <v>2175700</v>
      </c>
      <c r="I54" s="13">
        <v>2118800</v>
      </c>
      <c r="J54" s="13">
        <v>2138800</v>
      </c>
      <c r="K54" s="13">
        <v>2174200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300</v>
      </c>
      <c r="F58" s="13">
        <v>0</v>
      </c>
      <c r="G58" s="13">
        <v>8000</v>
      </c>
      <c r="H58" s="13" t="s">
        <v>92</v>
      </c>
      <c r="I58" s="13">
        <v>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12800</v>
      </c>
      <c r="F59" s="13">
        <v>12900</v>
      </c>
      <c r="G59" s="13">
        <v>11900</v>
      </c>
      <c r="H59" s="13">
        <v>9500</v>
      </c>
      <c r="I59" s="13">
        <v>34000</v>
      </c>
      <c r="J59" s="13">
        <v>17300</v>
      </c>
      <c r="K59" s="13">
        <v>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29700</v>
      </c>
      <c r="H61" s="13">
        <v>37700</v>
      </c>
      <c r="I61" s="13">
        <v>49500</v>
      </c>
      <c r="J61" s="13">
        <v>49500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42800</v>
      </c>
      <c r="F66" s="13">
        <v>42600</v>
      </c>
      <c r="G66" s="13">
        <v>49600</v>
      </c>
      <c r="H66" s="13">
        <v>47200</v>
      </c>
      <c r="I66" s="13">
        <v>83500</v>
      </c>
      <c r="J66" s="13">
        <v>67300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</v>
      </c>
      <c r="E72" s="13">
        <v>210500</v>
      </c>
      <c r="F72" s="13">
        <v>116800</v>
      </c>
      <c r="G72" s="13">
        <v>228500</v>
      </c>
      <c r="H72" s="13">
        <v>170100</v>
      </c>
      <c r="I72" s="13">
        <v>76800</v>
      </c>
      <c r="J72" s="13">
        <v>8800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2221000</v>
      </c>
      <c r="E76" s="13">
        <v>2171100</v>
      </c>
      <c r="F76" s="13">
        <v>2076600</v>
      </c>
      <c r="G76" s="13">
        <v>2186900</v>
      </c>
      <c r="H76" s="13">
        <v>2128600</v>
      </c>
      <c r="I76" s="13">
        <v>2035200</v>
      </c>
      <c r="J76" s="13">
        <v>2071400</v>
      </c>
      <c r="K76" s="13">
        <v>2130000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>
        <v>43404</v>
      </c>
      <c r="J80" s="12">
        <v>43220</v>
      </c>
      <c r="K80" s="12">
        <v>43039</v>
      </c>
    </row>
    <row r="81" spans="3:11" x14ac:dyDescent="0.2">
      <c r="C81" s="11" t="s">
        <v>44</v>
      </c>
      <c r="D81" s="13">
        <v>37200</v>
      </c>
      <c r="E81" s="13">
        <v>38200</v>
      </c>
      <c r="F81" s="13">
        <v>38300</v>
      </c>
      <c r="G81" s="13">
        <v>38700</v>
      </c>
      <c r="H81" s="13">
        <v>38600</v>
      </c>
      <c r="I81" s="13">
        <v>39100</v>
      </c>
      <c r="J81" s="13">
        <v>39300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270800</v>
      </c>
      <c r="E8" s="13">
        <v>294800</v>
      </c>
      <c r="F8" s="13">
        <v>271200</v>
      </c>
      <c r="G8" s="13">
        <v>291800</v>
      </c>
      <c r="H8" s="13">
        <v>295300</v>
      </c>
      <c r="I8" s="13">
        <v>203600</v>
      </c>
      <c r="J8" s="13">
        <v>259900</v>
      </c>
      <c r="K8" s="13">
        <v>310400</v>
      </c>
    </row>
    <row r="9" spans="1:11" x14ac:dyDescent="0.2">
      <c r="C9" s="11" t="s">
        <v>22</v>
      </c>
      <c r="D9" s="13">
        <v>88700</v>
      </c>
      <c r="E9" s="13">
        <v>78300</v>
      </c>
      <c r="F9" s="13">
        <v>71800</v>
      </c>
      <c r="G9" s="13">
        <v>84600</v>
      </c>
      <c r="H9" s="13">
        <v>84600</v>
      </c>
      <c r="I9" s="13">
        <v>80500</v>
      </c>
      <c r="J9" s="13">
        <v>71900</v>
      </c>
      <c r="K9" s="13">
        <v>83300</v>
      </c>
    </row>
    <row r="10" spans="1:11" x14ac:dyDescent="0.2">
      <c r="C10" s="11" t="s">
        <v>23</v>
      </c>
      <c r="D10" s="13">
        <v>182100</v>
      </c>
      <c r="E10" s="13">
        <v>216500</v>
      </c>
      <c r="F10" s="13">
        <v>199400</v>
      </c>
      <c r="G10" s="13">
        <v>207200</v>
      </c>
      <c r="H10" s="13">
        <v>210700</v>
      </c>
      <c r="I10" s="13">
        <v>123100</v>
      </c>
      <c r="J10" s="13">
        <v>188000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21800</v>
      </c>
      <c r="F12" s="13">
        <v>22200</v>
      </c>
      <c r="G12" s="13">
        <v>21800</v>
      </c>
      <c r="H12" s="13">
        <v>20400</v>
      </c>
      <c r="I12" s="13">
        <v>19400</v>
      </c>
      <c r="J12" s="13">
        <v>18300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11600</v>
      </c>
      <c r="F14" s="13">
        <v>5600</v>
      </c>
      <c r="G14" s="13">
        <v>8300</v>
      </c>
      <c r="H14" s="13">
        <v>3100</v>
      </c>
      <c r="I14" s="13">
        <v>1900</v>
      </c>
      <c r="J14" s="13">
        <v>-1400</v>
      </c>
      <c r="K14" s="13">
        <v>-7100</v>
      </c>
    </row>
    <row r="15" spans="1:11" x14ac:dyDescent="0.2">
      <c r="C15" s="11" t="s">
        <v>28</v>
      </c>
      <c r="D15" s="13">
        <v>14800</v>
      </c>
      <c r="E15" s="13">
        <v>15100</v>
      </c>
      <c r="F15" s="13">
        <v>13300</v>
      </c>
      <c r="G15" s="13">
        <v>12600</v>
      </c>
      <c r="H15" s="13">
        <v>13800</v>
      </c>
      <c r="I15" s="13">
        <v>12700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284100</v>
      </c>
      <c r="F17" s="13">
        <v>258900</v>
      </c>
      <c r="G17" s="13">
        <v>271600</v>
      </c>
      <c r="H17" s="13">
        <v>268200</v>
      </c>
      <c r="I17" s="13">
        <v>240900</v>
      </c>
      <c r="J17" s="13">
        <v>231600</v>
      </c>
      <c r="K17" s="13">
        <v>268200</v>
      </c>
    </row>
    <row r="18" spans="3:11" x14ac:dyDescent="0.2">
      <c r="C18" s="11" t="s">
        <v>30</v>
      </c>
      <c r="D18" s="13">
        <v>-6700</v>
      </c>
      <c r="E18" s="13">
        <v>10700</v>
      </c>
      <c r="F18" s="13">
        <v>12300</v>
      </c>
      <c r="G18" s="13">
        <v>20200</v>
      </c>
      <c r="H18" s="13">
        <v>27100</v>
      </c>
      <c r="I18" s="13">
        <v>-37300</v>
      </c>
      <c r="J18" s="13">
        <v>28300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1300</v>
      </c>
      <c r="F20" s="13">
        <v>-12400</v>
      </c>
      <c r="G20" s="13">
        <v>2100</v>
      </c>
      <c r="H20" s="13">
        <v>500</v>
      </c>
      <c r="I20" s="13">
        <v>-11300</v>
      </c>
      <c r="J20" s="13">
        <v>-6700</v>
      </c>
      <c r="K20" s="13">
        <v>600</v>
      </c>
    </row>
    <row r="21" spans="3:11" x14ac:dyDescent="0.2">
      <c r="C21" s="11" t="s">
        <v>33</v>
      </c>
      <c r="D21" s="13">
        <v>18200</v>
      </c>
      <c r="E21" s="13">
        <v>49500</v>
      </c>
      <c r="F21" s="13">
        <v>36300</v>
      </c>
      <c r="G21" s="13">
        <v>57200</v>
      </c>
      <c r="H21" s="13">
        <v>63500</v>
      </c>
      <c r="I21" s="13">
        <v>-13500</v>
      </c>
      <c r="J21" s="13">
        <v>56600</v>
      </c>
      <c r="K21" s="13">
        <v>77200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8000</v>
      </c>
      <c r="G22" s="13">
        <v>21300</v>
      </c>
      <c r="H22" s="13">
        <v>21100</v>
      </c>
      <c r="I22" s="13">
        <v>16500</v>
      </c>
      <c r="J22" s="13">
        <v>11500</v>
      </c>
      <c r="K22" s="13">
        <v>9700</v>
      </c>
    </row>
    <row r="23" spans="3:11" x14ac:dyDescent="0.2">
      <c r="C23" s="11" t="s">
        <v>35</v>
      </c>
      <c r="D23" s="13">
        <v>-24000</v>
      </c>
      <c r="E23" s="13">
        <v>7600</v>
      </c>
      <c r="F23" s="13">
        <v>-8100</v>
      </c>
      <c r="G23" s="13">
        <v>1100</v>
      </c>
      <c r="H23" s="13">
        <v>6500</v>
      </c>
      <c r="I23" s="13">
        <v>-65200</v>
      </c>
      <c r="J23" s="13">
        <v>10100</v>
      </c>
      <c r="K23" s="13">
        <v>33100</v>
      </c>
    </row>
    <row r="24" spans="3:11" x14ac:dyDescent="0.2">
      <c r="C24" s="11" t="s">
        <v>36</v>
      </c>
      <c r="D24" s="13">
        <v>-2400</v>
      </c>
      <c r="E24" s="13">
        <v>5800</v>
      </c>
      <c r="F24" s="13">
        <v>-600</v>
      </c>
      <c r="G24" s="13">
        <v>-600</v>
      </c>
      <c r="H24" s="13">
        <v>600</v>
      </c>
      <c r="I24" s="13">
        <v>-15200</v>
      </c>
      <c r="J24" s="13">
        <v>4800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1800</v>
      </c>
      <c r="F26" s="13">
        <v>-7500</v>
      </c>
      <c r="G26" s="13">
        <v>1700</v>
      </c>
      <c r="H26" s="13">
        <v>5900</v>
      </c>
      <c r="I26" s="13">
        <v>-50000</v>
      </c>
      <c r="J26" s="13">
        <v>5300</v>
      </c>
      <c r="K26" s="13">
        <v>29900</v>
      </c>
    </row>
    <row r="27" spans="3:11" x14ac:dyDescent="0.2">
      <c r="C27" s="11" t="s">
        <v>38</v>
      </c>
      <c r="D27" s="13">
        <v>-21600</v>
      </c>
      <c r="E27" s="13">
        <v>1800</v>
      </c>
      <c r="F27" s="13">
        <v>-7500</v>
      </c>
      <c r="G27" s="13">
        <v>1700</v>
      </c>
      <c r="H27" s="13">
        <v>5900</v>
      </c>
      <c r="I27" s="13">
        <v>-50000</v>
      </c>
      <c r="J27" s="13">
        <v>5300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-1300</v>
      </c>
      <c r="F32" s="13">
        <v>12400</v>
      </c>
      <c r="G32" s="13">
        <v>-2100</v>
      </c>
      <c r="H32" s="13">
        <v>-500</v>
      </c>
      <c r="I32" s="13">
        <v>11300</v>
      </c>
      <c r="J32" s="13">
        <v>6700</v>
      </c>
      <c r="K32" s="13">
        <v>-600</v>
      </c>
    </row>
    <row r="33" spans="2:11" x14ac:dyDescent="0.2">
      <c r="C33" s="11" t="s">
        <v>44</v>
      </c>
      <c r="D33" s="13">
        <v>-21600</v>
      </c>
      <c r="E33" s="13">
        <v>1800</v>
      </c>
      <c r="F33" s="13">
        <v>-7500</v>
      </c>
      <c r="G33" s="13">
        <v>1700</v>
      </c>
      <c r="H33" s="13">
        <v>5900</v>
      </c>
      <c r="I33" s="13">
        <v>-50000</v>
      </c>
      <c r="J33" s="13">
        <v>5300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1800</v>
      </c>
      <c r="F35" s="13">
        <v>-7500</v>
      </c>
      <c r="G35" s="13">
        <v>1700</v>
      </c>
      <c r="H35" s="13">
        <v>5900</v>
      </c>
      <c r="I35" s="13">
        <v>-50000</v>
      </c>
      <c r="J35" s="13">
        <v>5300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204100</v>
      </c>
      <c r="F41" s="13">
        <v>233900</v>
      </c>
      <c r="G41" s="13">
        <v>856900</v>
      </c>
      <c r="H41" s="13">
        <v>774500</v>
      </c>
      <c r="I41" s="13">
        <v>796800</v>
      </c>
      <c r="J41" s="13">
        <v>512000</v>
      </c>
      <c r="K41" s="13">
        <v>213000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173100</v>
      </c>
      <c r="H42" s="13">
        <v>207600</v>
      </c>
      <c r="I42" s="13">
        <v>130100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199400</v>
      </c>
      <c r="E43" s="13">
        <v>216900</v>
      </c>
      <c r="F43" s="13">
        <v>205000</v>
      </c>
      <c r="G43" s="13">
        <v>207100</v>
      </c>
      <c r="H43" s="13">
        <v>205300</v>
      </c>
      <c r="I43" s="13">
        <v>182100</v>
      </c>
      <c r="J43" s="13">
        <v>186800</v>
      </c>
      <c r="K43" s="13">
        <v>211500</v>
      </c>
    </row>
    <row r="44" spans="2:11" x14ac:dyDescent="0.2">
      <c r="C44" s="11" t="s">
        <v>52</v>
      </c>
      <c r="D44" s="13">
        <v>311400</v>
      </c>
      <c r="E44" s="13">
        <v>319700</v>
      </c>
      <c r="F44" s="13">
        <v>315700</v>
      </c>
      <c r="G44" s="13">
        <v>300600</v>
      </c>
      <c r="H44" s="13">
        <v>305600</v>
      </c>
      <c r="I44" s="13">
        <v>312200</v>
      </c>
      <c r="J44" s="13">
        <v>324700</v>
      </c>
      <c r="K44" s="13">
        <v>312400</v>
      </c>
    </row>
    <row r="45" spans="2:11" x14ac:dyDescent="0.2">
      <c r="C45" s="11" t="s">
        <v>53</v>
      </c>
      <c r="D45" s="13">
        <v>25000</v>
      </c>
      <c r="E45" s="13">
        <v>25000</v>
      </c>
      <c r="F45" s="13">
        <v>26900</v>
      </c>
      <c r="G45" s="13">
        <v>24500</v>
      </c>
      <c r="H45" s="13">
        <v>28900</v>
      </c>
      <c r="I45" s="13">
        <v>36300</v>
      </c>
      <c r="J45" s="13">
        <v>34900</v>
      </c>
      <c r="K45" s="13">
        <v>27400</v>
      </c>
    </row>
    <row r="46" spans="2:11" x14ac:dyDescent="0.2">
      <c r="C46" s="11" t="s">
        <v>54</v>
      </c>
      <c r="D46" s="13">
        <v>770400</v>
      </c>
      <c r="E46" s="13">
        <v>765700</v>
      </c>
      <c r="F46" s="13">
        <v>781600</v>
      </c>
      <c r="G46" s="13">
        <v>1562200</v>
      </c>
      <c r="H46" s="13">
        <v>1521900</v>
      </c>
      <c r="I46" s="13">
        <v>1457500</v>
      </c>
      <c r="J46" s="13">
        <v>1058400</v>
      </c>
      <c r="K46" s="13">
        <v>764300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406800</v>
      </c>
      <c r="E48" s="13">
        <v>401800</v>
      </c>
      <c r="F48" s="13">
        <v>388100</v>
      </c>
      <c r="G48" s="13">
        <v>388600</v>
      </c>
      <c r="H48" s="13">
        <v>385300</v>
      </c>
      <c r="I48" s="13">
        <v>385000</v>
      </c>
      <c r="J48" s="13">
        <v>387400</v>
      </c>
      <c r="K48" s="13">
        <v>333300</v>
      </c>
    </row>
    <row r="49" spans="3:11" x14ac:dyDescent="0.2">
      <c r="C49" s="11" t="s">
        <v>57</v>
      </c>
      <c r="D49" s="13">
        <v>889500</v>
      </c>
      <c r="E49" s="13">
        <v>914800</v>
      </c>
      <c r="F49" s="13">
        <v>932900</v>
      </c>
      <c r="G49" s="13">
        <v>711800</v>
      </c>
      <c r="H49" s="13">
        <v>724500</v>
      </c>
      <c r="I49" s="13">
        <v>736700</v>
      </c>
      <c r="J49" s="13">
        <v>750400</v>
      </c>
      <c r="K49" s="13">
        <v>762200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64100</v>
      </c>
      <c r="F52" s="13">
        <v>62200</v>
      </c>
      <c r="G52" s="13">
        <v>30400</v>
      </c>
      <c r="H52" s="13">
        <v>24800</v>
      </c>
      <c r="I52" s="13">
        <v>70700</v>
      </c>
      <c r="J52" s="13">
        <v>24300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2134000</v>
      </c>
      <c r="E54" s="13">
        <v>2146500</v>
      </c>
      <c r="F54" s="13">
        <v>2164800</v>
      </c>
      <c r="G54" s="13">
        <v>2693100</v>
      </c>
      <c r="H54" s="13">
        <v>2656600</v>
      </c>
      <c r="I54" s="13">
        <v>2650000</v>
      </c>
      <c r="J54" s="13">
        <v>2220500</v>
      </c>
      <c r="K54" s="13">
        <v>1885300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110700</v>
      </c>
      <c r="F57" s="13">
        <v>106600</v>
      </c>
      <c r="G57" s="13">
        <v>110400</v>
      </c>
      <c r="H57" s="13">
        <v>112400</v>
      </c>
      <c r="I57" s="13">
        <v>103800</v>
      </c>
      <c r="J57" s="13">
        <v>91200</v>
      </c>
      <c r="K57" s="13">
        <v>97200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645300</v>
      </c>
      <c r="H58" s="13">
        <v>639700</v>
      </c>
      <c r="I58" s="13">
        <v>634100</v>
      </c>
      <c r="J58" s="13">
        <v>628700</v>
      </c>
      <c r="K58" s="13" t="s">
        <v>92</v>
      </c>
    </row>
    <row r="59" spans="3:11" x14ac:dyDescent="0.2">
      <c r="C59" s="11" t="s">
        <v>67</v>
      </c>
      <c r="D59" s="13">
        <v>84600</v>
      </c>
      <c r="E59" s="13">
        <v>83000</v>
      </c>
      <c r="F59" s="13">
        <v>118300</v>
      </c>
      <c r="G59" s="13">
        <v>80700</v>
      </c>
      <c r="H59" s="13">
        <v>68600</v>
      </c>
      <c r="I59" s="13">
        <v>55500</v>
      </c>
      <c r="J59" s="13">
        <v>62200</v>
      </c>
      <c r="K59" s="13">
        <v>109800</v>
      </c>
    </row>
    <row r="60" spans="3:11" x14ac:dyDescent="0.2">
      <c r="C60" s="11" t="s">
        <v>68</v>
      </c>
      <c r="D60" s="13">
        <v>195400</v>
      </c>
      <c r="E60" s="13">
        <v>193700</v>
      </c>
      <c r="F60" s="13">
        <v>224900</v>
      </c>
      <c r="G60" s="13">
        <v>836400</v>
      </c>
      <c r="H60" s="13">
        <v>820600</v>
      </c>
      <c r="I60" s="13">
        <v>793400</v>
      </c>
      <c r="J60" s="13">
        <v>782100</v>
      </c>
      <c r="K60" s="13">
        <v>206900</v>
      </c>
    </row>
    <row r="61" spans="3:11" x14ac:dyDescent="0.2">
      <c r="C61" s="11" t="s">
        <v>69</v>
      </c>
      <c r="D61" s="13">
        <v>884200</v>
      </c>
      <c r="E61" s="13">
        <v>882500</v>
      </c>
      <c r="F61" s="13">
        <v>880900</v>
      </c>
      <c r="G61" s="13">
        <v>772700</v>
      </c>
      <c r="H61" s="13">
        <v>768600</v>
      </c>
      <c r="I61" s="13">
        <v>748200</v>
      </c>
      <c r="J61" s="13">
        <v>363300</v>
      </c>
      <c r="K61" s="13">
        <v>624200</v>
      </c>
    </row>
    <row r="62" spans="3:11" x14ac:dyDescent="0.2">
      <c r="C62" s="11" t="s">
        <v>70</v>
      </c>
      <c r="D62" s="13">
        <v>230300</v>
      </c>
      <c r="E62" s="13">
        <v>229300</v>
      </c>
      <c r="F62" s="13">
        <v>223600</v>
      </c>
      <c r="G62" s="13">
        <v>165100</v>
      </c>
      <c r="H62" s="13">
        <v>168000</v>
      </c>
      <c r="I62" s="13">
        <v>213500</v>
      </c>
      <c r="J62" s="13">
        <v>188900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1309800</v>
      </c>
      <c r="E66" s="13">
        <v>1305600</v>
      </c>
      <c r="F66" s="13">
        <v>1329400</v>
      </c>
      <c r="G66" s="13">
        <v>1774200</v>
      </c>
      <c r="H66" s="13">
        <v>1757200</v>
      </c>
      <c r="I66" s="13">
        <v>1755100</v>
      </c>
      <c r="J66" s="13">
        <v>1334300</v>
      </c>
      <c r="K66" s="13">
        <v>970100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104100</v>
      </c>
      <c r="F72" s="13">
        <v>102300</v>
      </c>
      <c r="G72" s="13">
        <v>45300</v>
      </c>
      <c r="H72" s="13">
        <v>43600</v>
      </c>
      <c r="I72" s="13">
        <v>37800</v>
      </c>
      <c r="J72" s="13">
        <v>87800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824200</v>
      </c>
      <c r="E76" s="13">
        <v>840900</v>
      </c>
      <c r="F76" s="13">
        <v>835400</v>
      </c>
      <c r="G76" s="13">
        <v>918900</v>
      </c>
      <c r="H76" s="13">
        <v>899400</v>
      </c>
      <c r="I76" s="13">
        <v>894900</v>
      </c>
      <c r="J76" s="13">
        <v>886200</v>
      </c>
      <c r="K76" s="13">
        <v>915200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-21600</v>
      </c>
      <c r="E81" s="13">
        <v>1800</v>
      </c>
      <c r="F81" s="13">
        <v>-7500</v>
      </c>
      <c r="G81" s="13">
        <v>1700</v>
      </c>
      <c r="H81" s="13">
        <v>5900</v>
      </c>
      <c r="I81" s="13">
        <v>-50000</v>
      </c>
      <c r="J81" s="13">
        <v>5300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37500</v>
      </c>
      <c r="F83" s="13">
        <v>36400</v>
      </c>
      <c r="G83" s="13">
        <v>34800</v>
      </c>
      <c r="H83" s="13">
        <v>36000</v>
      </c>
      <c r="I83" s="13">
        <v>35200</v>
      </c>
      <c r="J83" s="13">
        <v>35000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47800</v>
      </c>
      <c r="F89" s="13">
        <v>31600</v>
      </c>
      <c r="G89" s="13">
        <v>72700</v>
      </c>
      <c r="H89" s="13">
        <v>80100</v>
      </c>
      <c r="I89" s="13">
        <v>27900</v>
      </c>
      <c r="J89" s="13">
        <v>5200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-28400</v>
      </c>
      <c r="F91" s="13">
        <v>-25100</v>
      </c>
      <c r="G91" s="13">
        <v>-27900</v>
      </c>
      <c r="H91" s="13">
        <v>-25800</v>
      </c>
      <c r="I91" s="13">
        <v>-23900</v>
      </c>
      <c r="J91" s="13">
        <v>-28100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-74600</v>
      </c>
      <c r="F94" s="13">
        <v>-2700</v>
      </c>
      <c r="G94" s="13">
        <v>6300</v>
      </c>
      <c r="H94" s="13">
        <v>-103600</v>
      </c>
      <c r="I94" s="13">
        <v>-154000</v>
      </c>
      <c r="J94" s="13">
        <v>-30600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-3400</v>
      </c>
      <c r="F100" s="13">
        <v>-649800</v>
      </c>
      <c r="G100" s="13">
        <v>900</v>
      </c>
      <c r="H100" s="13">
        <v>-300</v>
      </c>
      <c r="I100" s="13">
        <v>409900</v>
      </c>
      <c r="J100" s="13">
        <v>326100</v>
      </c>
      <c r="K100" s="13">
        <v>1300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-2200</v>
      </c>
      <c r="G101" s="13">
        <v>2400</v>
      </c>
      <c r="H101" s="13">
        <v>1500</v>
      </c>
      <c r="I101" s="13">
        <v>1000</v>
      </c>
      <c r="J101" s="13">
        <v>-1700</v>
      </c>
      <c r="K101" s="13">
        <v>1100</v>
      </c>
    </row>
    <row r="102" spans="3:11" x14ac:dyDescent="0.2">
      <c r="C102" s="11" t="s">
        <v>20</v>
      </c>
      <c r="D102" s="13">
        <v>30400</v>
      </c>
      <c r="E102" s="13">
        <v>-29700</v>
      </c>
      <c r="F102" s="13">
        <v>-623000</v>
      </c>
      <c r="G102" s="13">
        <v>82300</v>
      </c>
      <c r="H102" s="13">
        <v>-22200</v>
      </c>
      <c r="I102" s="13">
        <v>284800</v>
      </c>
      <c r="J102" s="13">
        <v>298900</v>
      </c>
      <c r="K102" s="13">
        <v>48700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14000</v>
      </c>
      <c r="F12" s="13">
        <v>15900</v>
      </c>
      <c r="G12" s="13">
        <v>32600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20400</v>
      </c>
      <c r="F17" s="13">
        <v>20500</v>
      </c>
      <c r="G17" s="13">
        <v>43600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-20500</v>
      </c>
      <c r="G18" s="13">
        <v>-43600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</v>
      </c>
      <c r="G20" s="13">
        <v>1900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-20400</v>
      </c>
      <c r="G21" s="13">
        <v>-41600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-19300</v>
      </c>
      <c r="F23" s="13">
        <v>-20400</v>
      </c>
      <c r="G23" s="13">
        <v>-41700</v>
      </c>
      <c r="H23" s="13">
        <v>-700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-19300</v>
      </c>
      <c r="F26" s="13">
        <v>-20400</v>
      </c>
      <c r="G26" s="13">
        <v>-41700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-22000</v>
      </c>
      <c r="E27" s="13">
        <v>-19300</v>
      </c>
      <c r="F27" s="13">
        <v>-20400</v>
      </c>
      <c r="G27" s="13">
        <v>-64300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</v>
      </c>
      <c r="G32" s="13">
        <v>-1900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-22000</v>
      </c>
      <c r="E33" s="13">
        <v>-19300</v>
      </c>
      <c r="F33" s="13">
        <v>-20400</v>
      </c>
      <c r="G33" s="13">
        <v>-64300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-19300</v>
      </c>
      <c r="F35" s="13">
        <v>-20400</v>
      </c>
      <c r="G35" s="13">
        <v>-64300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449500</v>
      </c>
      <c r="F41" s="13">
        <v>638900</v>
      </c>
      <c r="G41" s="13">
        <v>29800</v>
      </c>
      <c r="H41" s="13">
        <v>1300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447200</v>
      </c>
      <c r="E42" s="13">
        <v>357100</v>
      </c>
      <c r="F42" s="13">
        <v>185800</v>
      </c>
      <c r="G42" s="13">
        <v>186000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4500</v>
      </c>
      <c r="F45" s="13">
        <v>5100</v>
      </c>
      <c r="G45" s="13">
        <v>3800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796600</v>
      </c>
      <c r="E46" s="13">
        <v>813100</v>
      </c>
      <c r="F46" s="13">
        <v>830900</v>
      </c>
      <c r="G46" s="13">
        <v>220700</v>
      </c>
      <c r="H46" s="13">
        <v>1700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143800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797800</v>
      </c>
      <c r="E54" s="13">
        <v>814300</v>
      </c>
      <c r="F54" s="13">
        <v>832100</v>
      </c>
      <c r="G54" s="13">
        <v>221800</v>
      </c>
      <c r="H54" s="13">
        <v>145500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6000</v>
      </c>
      <c r="G57" s="13">
        <v>2200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5600</v>
      </c>
      <c r="F59" s="13">
        <v>4000</v>
      </c>
      <c r="G59" s="13">
        <v>4400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10100</v>
      </c>
      <c r="F60" s="13">
        <v>10000</v>
      </c>
      <c r="G60" s="13">
        <v>6600</v>
      </c>
      <c r="H60" s="13">
        <v>1000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15200</v>
      </c>
      <c r="F62" s="13">
        <v>15700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25300</v>
      </c>
      <c r="F66" s="13">
        <v>25700</v>
      </c>
      <c r="G66" s="13">
        <v>6700</v>
      </c>
      <c r="H66" s="13">
        <v>1000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-115700</v>
      </c>
      <c r="F72" s="13">
        <v>-96400</v>
      </c>
      <c r="G72" s="13">
        <v>-76000</v>
      </c>
      <c r="H72" s="13">
        <v>-700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769400</v>
      </c>
      <c r="E76" s="13">
        <v>788900</v>
      </c>
      <c r="F76" s="13">
        <v>806300</v>
      </c>
      <c r="G76" s="13">
        <v>-52400</v>
      </c>
      <c r="H76" s="13">
        <v>144500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-22000</v>
      </c>
      <c r="E81" s="13">
        <v>-19300</v>
      </c>
      <c r="F81" s="13">
        <v>-20400</v>
      </c>
      <c r="G81" s="13">
        <v>-64300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-16800</v>
      </c>
      <c r="F89" s="13">
        <v>-14700</v>
      </c>
      <c r="G89" s="13">
        <v>-36500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-172600</v>
      </c>
      <c r="F94" s="13">
        <v>-1100</v>
      </c>
      <c r="G94" s="13">
        <v>-70300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625000</v>
      </c>
      <c r="G100" s="13">
        <v>133100</v>
      </c>
      <c r="H100" s="13">
        <v>145600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-104900</v>
      </c>
      <c r="E102" s="13">
        <v>-189400</v>
      </c>
      <c r="F102" s="13">
        <v>609100</v>
      </c>
      <c r="G102" s="13">
        <v>26300</v>
      </c>
      <c r="H102" s="13">
        <v>1300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5500</v>
      </c>
      <c r="F12" s="13">
        <v>15400</v>
      </c>
      <c r="G12" s="13">
        <v>3300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6200</v>
      </c>
      <c r="F17" s="13">
        <v>16900</v>
      </c>
      <c r="G17" s="13">
        <v>3600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-16900</v>
      </c>
      <c r="G18" s="13">
        <v>-3600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2300</v>
      </c>
      <c r="G20" s="13">
        <v>9000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-6800</v>
      </c>
      <c r="F23" s="13">
        <v>-14600</v>
      </c>
      <c r="G23" s="13">
        <v>5400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-6800</v>
      </c>
      <c r="F26" s="13">
        <v>-14600</v>
      </c>
      <c r="G26" s="13">
        <v>5400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-6800</v>
      </c>
      <c r="F27" s="13">
        <v>-14600</v>
      </c>
      <c r="G27" s="13">
        <v>5400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-2300</v>
      </c>
      <c r="G32" s="13">
        <v>-9000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-6800</v>
      </c>
      <c r="F33" s="13">
        <v>-14600</v>
      </c>
      <c r="G33" s="13">
        <v>5400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-6800</v>
      </c>
      <c r="F35" s="13">
        <v>-14600</v>
      </c>
      <c r="G35" s="13">
        <v>5400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139300</v>
      </c>
      <c r="E46" s="13">
        <v>14800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15200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185400</v>
      </c>
      <c r="E70" s="13">
        <v>50800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-38700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-47700</v>
      </c>
      <c r="E76" s="13">
        <v>-38600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-9800</v>
      </c>
      <c r="E81" s="13">
        <v>-6800</v>
      </c>
      <c r="F81" s="13">
        <v>-14600</v>
      </c>
      <c r="G81" s="13">
        <v>5400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-5900</v>
      </c>
      <c r="F89" s="13">
        <v>-14900</v>
      </c>
      <c r="G89" s="13">
        <v>-3000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10000</v>
      </c>
      <c r="F100" s="13">
        <v>22300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124500</v>
      </c>
      <c r="E102" s="13">
        <v>4100</v>
      </c>
      <c r="F102" s="13">
        <v>7300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16400</v>
      </c>
      <c r="E8" s="13">
        <v>16500</v>
      </c>
      <c r="F8" s="13">
        <v>16500</v>
      </c>
      <c r="G8" s="13">
        <v>16300</v>
      </c>
      <c r="H8" s="13">
        <v>16300</v>
      </c>
      <c r="I8" s="13">
        <v>16100</v>
      </c>
      <c r="J8" s="13">
        <v>16200</v>
      </c>
      <c r="K8" s="13">
        <v>16300</v>
      </c>
    </row>
    <row r="9" spans="1:11" x14ac:dyDescent="0.2">
      <c r="C9" s="11" t="s">
        <v>22</v>
      </c>
      <c r="D9" s="13">
        <v>7200</v>
      </c>
      <c r="E9" s="13">
        <v>7300</v>
      </c>
      <c r="F9" s="13">
        <v>7500</v>
      </c>
      <c r="G9" s="13">
        <v>7000</v>
      </c>
      <c r="H9" s="13">
        <v>7100</v>
      </c>
      <c r="I9" s="13">
        <v>6900</v>
      </c>
      <c r="J9" s="13">
        <v>6900</v>
      </c>
      <c r="K9" s="13">
        <v>7300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9000</v>
      </c>
      <c r="G10" s="13">
        <v>9300</v>
      </c>
      <c r="H10" s="13">
        <v>9200</v>
      </c>
      <c r="I10" s="13">
        <v>9200</v>
      </c>
      <c r="J10" s="13">
        <v>9300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3100</v>
      </c>
      <c r="G15" s="13">
        <v>3000</v>
      </c>
      <c r="H15" s="13">
        <v>3000</v>
      </c>
      <c r="I15" s="13">
        <v>3000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10300</v>
      </c>
      <c r="G17" s="13">
        <v>12400</v>
      </c>
      <c r="H17" s="13">
        <v>12400</v>
      </c>
      <c r="I17" s="13">
        <v>12500</v>
      </c>
      <c r="J17" s="13">
        <v>12700</v>
      </c>
      <c r="K17" s="13">
        <v>13500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6200</v>
      </c>
      <c r="G18" s="13">
        <v>3900</v>
      </c>
      <c r="H18" s="13">
        <v>3900</v>
      </c>
      <c r="I18" s="13">
        <v>3600</v>
      </c>
      <c r="J18" s="13">
        <v>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800</v>
      </c>
      <c r="G20" s="13">
        <v>200</v>
      </c>
      <c r="H20" s="13">
        <v>100</v>
      </c>
      <c r="I20" s="13">
        <v>300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6800</v>
      </c>
      <c r="E21" s="13">
        <v>6800</v>
      </c>
      <c r="F21" s="13">
        <v>10000</v>
      </c>
      <c r="G21" s="13">
        <v>7200</v>
      </c>
      <c r="H21" s="13">
        <v>7100</v>
      </c>
      <c r="I21" s="13">
        <v>6900</v>
      </c>
      <c r="J21" s="13">
        <v>7400</v>
      </c>
      <c r="K21" s="13">
        <v>6100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6400</v>
      </c>
      <c r="G23" s="13">
        <v>3600</v>
      </c>
      <c r="H23" s="13">
        <v>3400</v>
      </c>
      <c r="I23" s="13">
        <v>3300</v>
      </c>
      <c r="J23" s="13">
        <v>3600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1200</v>
      </c>
      <c r="G24" s="13">
        <v>1200</v>
      </c>
      <c r="H24" s="13">
        <v>1000</v>
      </c>
      <c r="I24" s="13">
        <v>900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5200</v>
      </c>
      <c r="G26" s="13">
        <v>2400</v>
      </c>
      <c r="H26" s="13">
        <v>2500</v>
      </c>
      <c r="I26" s="13">
        <v>2300</v>
      </c>
      <c r="J26" s="13">
        <v>2600</v>
      </c>
      <c r="K26" s="13">
        <v>1600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5200</v>
      </c>
      <c r="G27" s="13">
        <v>2400</v>
      </c>
      <c r="H27" s="13">
        <v>2500</v>
      </c>
      <c r="I27" s="13">
        <v>2300</v>
      </c>
      <c r="J27" s="13">
        <v>2600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-800</v>
      </c>
      <c r="G32" s="13">
        <v>-200</v>
      </c>
      <c r="H32" s="13">
        <v>-100</v>
      </c>
      <c r="I32" s="13">
        <v>-300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5200</v>
      </c>
      <c r="G33" s="13">
        <v>2400</v>
      </c>
      <c r="H33" s="13">
        <v>2500</v>
      </c>
      <c r="I33" s="13">
        <v>2300</v>
      </c>
      <c r="J33" s="13">
        <v>2600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5200</v>
      </c>
      <c r="G35" s="13">
        <v>2400</v>
      </c>
      <c r="H35" s="13">
        <v>2500</v>
      </c>
      <c r="I35" s="13">
        <v>2300</v>
      </c>
      <c r="J35" s="13">
        <v>2600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4900</v>
      </c>
      <c r="F41" s="13">
        <v>9800</v>
      </c>
      <c r="G41" s="13">
        <v>8600</v>
      </c>
      <c r="H41" s="13">
        <v>6900</v>
      </c>
      <c r="I41" s="13">
        <v>7000</v>
      </c>
      <c r="J41" s="13">
        <v>5600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4200</v>
      </c>
      <c r="F43" s="13">
        <v>2200</v>
      </c>
      <c r="G43" s="13">
        <v>2500</v>
      </c>
      <c r="H43" s="13">
        <v>2300</v>
      </c>
      <c r="I43" s="13">
        <v>2200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6000</v>
      </c>
      <c r="E44" s="13">
        <v>5600</v>
      </c>
      <c r="F44" s="13">
        <v>3500</v>
      </c>
      <c r="G44" s="13">
        <v>3000</v>
      </c>
      <c r="H44" s="13">
        <v>3600</v>
      </c>
      <c r="I44" s="13">
        <v>3100</v>
      </c>
      <c r="J44" s="13">
        <v>2900</v>
      </c>
      <c r="K44" s="13">
        <v>2800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2500</v>
      </c>
      <c r="G45" s="13">
        <v>1000</v>
      </c>
      <c r="H45" s="13">
        <v>1700</v>
      </c>
      <c r="I45" s="13">
        <v>1500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14700</v>
      </c>
      <c r="E46" s="13">
        <v>16700</v>
      </c>
      <c r="F46" s="13">
        <v>18000</v>
      </c>
      <c r="G46" s="13">
        <v>15100</v>
      </c>
      <c r="H46" s="13">
        <v>14400</v>
      </c>
      <c r="I46" s="13">
        <v>13800</v>
      </c>
      <c r="J46" s="13">
        <v>12200</v>
      </c>
      <c r="K46" s="13">
        <v>9000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10000</v>
      </c>
      <c r="G47" s="13">
        <v>10000</v>
      </c>
      <c r="H47" s="13">
        <v>10700</v>
      </c>
      <c r="I47" s="13">
        <v>9900</v>
      </c>
      <c r="J47" s="13">
        <v>9700</v>
      </c>
      <c r="K47" s="13">
        <v>9500</v>
      </c>
    </row>
    <row r="48" spans="2:11" x14ac:dyDescent="0.2">
      <c r="C48" s="11" t="s">
        <v>56</v>
      </c>
      <c r="D48" s="13">
        <v>75900</v>
      </c>
      <c r="E48" s="13">
        <v>72900</v>
      </c>
      <c r="F48" s="13">
        <v>71100</v>
      </c>
      <c r="G48" s="13">
        <v>71700</v>
      </c>
      <c r="H48" s="13">
        <v>70000</v>
      </c>
      <c r="I48" s="13">
        <v>68700</v>
      </c>
      <c r="J48" s="13">
        <v>68600</v>
      </c>
      <c r="K48" s="13">
        <v>69600</v>
      </c>
    </row>
    <row r="49" spans="3:11" x14ac:dyDescent="0.2">
      <c r="C49" s="11" t="s">
        <v>57</v>
      </c>
      <c r="D49" s="13">
        <v>69000</v>
      </c>
      <c r="E49" s="13">
        <v>69900</v>
      </c>
      <c r="F49" s="13">
        <v>70700</v>
      </c>
      <c r="G49" s="13">
        <v>71500</v>
      </c>
      <c r="H49" s="13">
        <v>71500</v>
      </c>
      <c r="I49" s="13">
        <v>72300</v>
      </c>
      <c r="J49" s="13">
        <v>73200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200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169900</v>
      </c>
      <c r="F54" s="13">
        <v>170200</v>
      </c>
      <c r="G54" s="13">
        <v>168600</v>
      </c>
      <c r="H54" s="13">
        <v>166900</v>
      </c>
      <c r="I54" s="13">
        <v>165100</v>
      </c>
      <c r="J54" s="13">
        <v>163800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1800</v>
      </c>
      <c r="G57" s="13">
        <v>1600</v>
      </c>
      <c r="H57" s="13">
        <v>1700</v>
      </c>
      <c r="I57" s="13">
        <v>1400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6800</v>
      </c>
      <c r="H58" s="13">
        <v>6300</v>
      </c>
      <c r="I58" s="13">
        <v>6000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4500</v>
      </c>
      <c r="G59" s="13">
        <v>3600</v>
      </c>
      <c r="H59" s="13">
        <v>3600</v>
      </c>
      <c r="I59" s="13">
        <v>3500</v>
      </c>
      <c r="J59" s="13">
        <v>6000</v>
      </c>
      <c r="K59" s="13">
        <v>4800</v>
      </c>
    </row>
    <row r="60" spans="3:11" x14ac:dyDescent="0.2">
      <c r="C60" s="11" t="s">
        <v>68</v>
      </c>
      <c r="D60" s="13">
        <v>9900</v>
      </c>
      <c r="E60" s="13">
        <v>9400</v>
      </c>
      <c r="F60" s="13">
        <v>10800</v>
      </c>
      <c r="G60" s="13">
        <v>12000</v>
      </c>
      <c r="H60" s="13">
        <v>11600</v>
      </c>
      <c r="I60" s="13">
        <v>10800</v>
      </c>
      <c r="J60" s="13">
        <v>12300</v>
      </c>
      <c r="K60" s="13">
        <v>11200</v>
      </c>
    </row>
    <row r="61" spans="3:11" x14ac:dyDescent="0.2">
      <c r="C61" s="11" t="s">
        <v>69</v>
      </c>
      <c r="D61" s="13">
        <v>43400</v>
      </c>
      <c r="E61" s="13">
        <v>44900</v>
      </c>
      <c r="F61" s="13">
        <v>45700</v>
      </c>
      <c r="G61" s="13">
        <v>47400</v>
      </c>
      <c r="H61" s="13">
        <v>49200</v>
      </c>
      <c r="I61" s="13">
        <v>50600</v>
      </c>
      <c r="J61" s="13">
        <v>50200</v>
      </c>
      <c r="K61" s="13">
        <v>51400</v>
      </c>
    </row>
    <row r="62" spans="3:11" x14ac:dyDescent="0.2">
      <c r="C62" s="11" t="s">
        <v>70</v>
      </c>
      <c r="D62" s="13">
        <v>20500</v>
      </c>
      <c r="E62" s="13">
        <v>20800</v>
      </c>
      <c r="F62" s="13">
        <v>20700</v>
      </c>
      <c r="G62" s="13">
        <v>21500</v>
      </c>
      <c r="H62" s="13">
        <v>20500</v>
      </c>
      <c r="I62" s="13">
        <v>20700</v>
      </c>
      <c r="J62" s="13">
        <v>20800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75000</v>
      </c>
      <c r="F66" s="13">
        <v>77200</v>
      </c>
      <c r="G66" s="13">
        <v>81000</v>
      </c>
      <c r="H66" s="13">
        <v>81300</v>
      </c>
      <c r="I66" s="13">
        <v>82100</v>
      </c>
      <c r="J66" s="13">
        <v>83300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87200</v>
      </c>
      <c r="F72" s="13">
        <v>85400</v>
      </c>
      <c r="G72" s="13">
        <v>80700</v>
      </c>
      <c r="H72" s="13">
        <v>79000</v>
      </c>
      <c r="I72" s="13">
        <v>76500</v>
      </c>
      <c r="J72" s="13">
        <v>73900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94900</v>
      </c>
      <c r="F76" s="13">
        <v>93000</v>
      </c>
      <c r="G76" s="13">
        <v>87600</v>
      </c>
      <c r="H76" s="13">
        <v>85600</v>
      </c>
      <c r="I76" s="13">
        <v>83000</v>
      </c>
      <c r="J76" s="13">
        <v>80400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5200</v>
      </c>
      <c r="G81" s="13">
        <v>2400</v>
      </c>
      <c r="H81" s="13">
        <v>2500</v>
      </c>
      <c r="I81" s="13">
        <v>2300</v>
      </c>
      <c r="J81" s="13">
        <v>2600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3000</v>
      </c>
      <c r="H83" s="13">
        <v>3000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500</v>
      </c>
      <c r="F89" s="13">
        <v>4800</v>
      </c>
      <c r="G89" s="13">
        <v>7600</v>
      </c>
      <c r="H89" s="13">
        <v>5500</v>
      </c>
      <c r="I89" s="13">
        <v>2000</v>
      </c>
      <c r="J89" s="13">
        <v>6100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-1700</v>
      </c>
      <c r="G91" s="13">
        <v>-4100</v>
      </c>
      <c r="H91" s="13">
        <v>-3800</v>
      </c>
      <c r="I91" s="13">
        <v>-2300</v>
      </c>
      <c r="J91" s="13">
        <v>-1800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-3800</v>
      </c>
      <c r="F94" s="13">
        <v>-1800</v>
      </c>
      <c r="G94" s="13">
        <v>-4000</v>
      </c>
      <c r="H94" s="13">
        <v>-4600</v>
      </c>
      <c r="I94" s="13">
        <v>-2300</v>
      </c>
      <c r="J94" s="13">
        <v>-1400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0</v>
      </c>
      <c r="I96" s="13">
        <v>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-1800</v>
      </c>
      <c r="G100" s="13">
        <v>-1900</v>
      </c>
      <c r="H100" s="13">
        <v>-1100</v>
      </c>
      <c r="I100" s="13">
        <v>1700</v>
      </c>
      <c r="J100" s="13">
        <v>-2100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-4900</v>
      </c>
      <c r="F102" s="13">
        <v>1200</v>
      </c>
      <c r="G102" s="13">
        <v>1700</v>
      </c>
      <c r="H102" s="13">
        <v>-100</v>
      </c>
      <c r="I102" s="13">
        <v>1400</v>
      </c>
      <c r="J102" s="13">
        <v>2600</v>
      </c>
      <c r="K102" s="13">
        <v>-2400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2500</v>
      </c>
      <c r="F8" s="13">
        <v>1900</v>
      </c>
      <c r="G8" s="13">
        <v>2000</v>
      </c>
      <c r="H8" s="13">
        <v>1900</v>
      </c>
      <c r="I8" s="13">
        <v>1900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1000</v>
      </c>
      <c r="G9" s="13">
        <v>900</v>
      </c>
      <c r="H9" s="13">
        <v>1000</v>
      </c>
      <c r="I9" s="13">
        <v>1300</v>
      </c>
      <c r="J9" s="13">
        <v>1600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900</v>
      </c>
      <c r="G10" s="13">
        <v>1100</v>
      </c>
      <c r="H10" s="13">
        <v>900</v>
      </c>
      <c r="I10" s="13">
        <v>600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900</v>
      </c>
      <c r="G12" s="13">
        <v>1000</v>
      </c>
      <c r="H12" s="13">
        <v>900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7100</v>
      </c>
      <c r="G17" s="13">
        <v>6300</v>
      </c>
      <c r="H17" s="13">
        <v>6200</v>
      </c>
      <c r="I17" s="13">
        <v>5800</v>
      </c>
      <c r="J17" s="13">
        <v>6200</v>
      </c>
      <c r="K17" s="13">
        <v>5800</v>
      </c>
    </row>
    <row r="18" spans="3:11" x14ac:dyDescent="0.2">
      <c r="C18" s="11" t="s">
        <v>30</v>
      </c>
      <c r="D18" s="13">
        <v>-5200</v>
      </c>
      <c r="E18" s="13">
        <v>-4700</v>
      </c>
      <c r="F18" s="13">
        <v>-5200</v>
      </c>
      <c r="G18" s="13">
        <v>-4300</v>
      </c>
      <c r="H18" s="13">
        <v>-4300</v>
      </c>
      <c r="I18" s="13">
        <v>-3900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-4600</v>
      </c>
      <c r="F21" s="13">
        <v>-5100</v>
      </c>
      <c r="G21" s="13">
        <v>-3000</v>
      </c>
      <c r="H21" s="13">
        <v>-4200</v>
      </c>
      <c r="I21" s="13">
        <v>-3800</v>
      </c>
      <c r="J21" s="13">
        <v>-4500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-4700</v>
      </c>
      <c r="F23" s="13">
        <v>-5200</v>
      </c>
      <c r="G23" s="13">
        <v>-3100</v>
      </c>
      <c r="H23" s="13">
        <v>-4300</v>
      </c>
      <c r="I23" s="13">
        <v>-3900</v>
      </c>
      <c r="J23" s="13">
        <v>-4600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-4700</v>
      </c>
      <c r="F26" s="13">
        <v>-5200</v>
      </c>
      <c r="G26" s="13">
        <v>-3100</v>
      </c>
      <c r="H26" s="13">
        <v>-4300</v>
      </c>
      <c r="I26" s="13">
        <v>-3900</v>
      </c>
      <c r="J26" s="13">
        <v>-4600</v>
      </c>
      <c r="K26" s="13">
        <v>-4400</v>
      </c>
    </row>
    <row r="27" spans="3:11" x14ac:dyDescent="0.2">
      <c r="C27" s="11" t="s">
        <v>38</v>
      </c>
      <c r="D27" s="13">
        <v>-5300</v>
      </c>
      <c r="E27" s="13">
        <v>-4700</v>
      </c>
      <c r="F27" s="13">
        <v>-5300</v>
      </c>
      <c r="G27" s="13">
        <v>-3100</v>
      </c>
      <c r="H27" s="13">
        <v>-4400</v>
      </c>
      <c r="I27" s="13">
        <v>-3900</v>
      </c>
      <c r="J27" s="13">
        <v>-6300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-4700</v>
      </c>
      <c r="F33" s="13">
        <v>-5300</v>
      </c>
      <c r="G33" s="13">
        <v>-3100</v>
      </c>
      <c r="H33" s="13">
        <v>-4400</v>
      </c>
      <c r="I33" s="13">
        <v>-3900</v>
      </c>
      <c r="J33" s="13">
        <v>-6300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-4700</v>
      </c>
      <c r="F35" s="13">
        <v>-5300</v>
      </c>
      <c r="G35" s="13">
        <v>-3100</v>
      </c>
      <c r="H35" s="13">
        <v>-4400</v>
      </c>
      <c r="I35" s="13">
        <v>-3900</v>
      </c>
      <c r="J35" s="13">
        <v>-6300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24000</v>
      </c>
      <c r="F41" s="13">
        <v>27900</v>
      </c>
      <c r="G41" s="13">
        <v>14400</v>
      </c>
      <c r="H41" s="13">
        <v>17900</v>
      </c>
      <c r="I41" s="13">
        <v>7800</v>
      </c>
      <c r="J41" s="13">
        <v>5700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900</v>
      </c>
      <c r="G43" s="13">
        <v>900</v>
      </c>
      <c r="H43" s="13">
        <v>1000</v>
      </c>
      <c r="I43" s="13">
        <v>1000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3000</v>
      </c>
      <c r="G44" s="13">
        <v>3000</v>
      </c>
      <c r="H44" s="13">
        <v>2900</v>
      </c>
      <c r="I44" s="13">
        <v>2800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32700</v>
      </c>
      <c r="E46" s="13">
        <v>28200</v>
      </c>
      <c r="F46" s="13">
        <v>32100</v>
      </c>
      <c r="G46" s="13">
        <v>18500</v>
      </c>
      <c r="H46" s="13">
        <v>22200</v>
      </c>
      <c r="I46" s="13">
        <v>11700</v>
      </c>
      <c r="J46" s="13">
        <v>8700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1500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29600</v>
      </c>
      <c r="F54" s="13">
        <v>33600</v>
      </c>
      <c r="G54" s="13">
        <v>20000</v>
      </c>
      <c r="H54" s="13">
        <v>23700</v>
      </c>
      <c r="I54" s="13">
        <v>13100</v>
      </c>
      <c r="J54" s="13">
        <v>10000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1600</v>
      </c>
      <c r="G57" s="13">
        <v>1100</v>
      </c>
      <c r="H57" s="13">
        <v>900</v>
      </c>
      <c r="I57" s="13">
        <v>1400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1500</v>
      </c>
      <c r="G59" s="13">
        <v>2500</v>
      </c>
      <c r="H59" s="13">
        <v>2300</v>
      </c>
      <c r="I59" s="13">
        <v>1900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3200</v>
      </c>
      <c r="G60" s="13">
        <v>3600</v>
      </c>
      <c r="H60" s="13">
        <v>3200</v>
      </c>
      <c r="I60" s="13">
        <v>3300</v>
      </c>
      <c r="J60" s="13">
        <v>2100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3200</v>
      </c>
      <c r="G66" s="13">
        <v>3700</v>
      </c>
      <c r="H66" s="13">
        <v>3400</v>
      </c>
      <c r="I66" s="13">
        <v>3500</v>
      </c>
      <c r="J66" s="13">
        <v>2300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-243300</v>
      </c>
      <c r="F72" s="13">
        <v>-238600</v>
      </c>
      <c r="G72" s="13">
        <v>-233300</v>
      </c>
      <c r="H72" s="13">
        <v>-230300</v>
      </c>
      <c r="I72" s="13">
        <v>-226000</v>
      </c>
      <c r="J72" s="13">
        <v>-222100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26000</v>
      </c>
      <c r="F76" s="13">
        <v>30400</v>
      </c>
      <c r="G76" s="13">
        <v>16300</v>
      </c>
      <c r="H76" s="13">
        <v>20300</v>
      </c>
      <c r="I76" s="13">
        <v>9600</v>
      </c>
      <c r="J76" s="13">
        <v>7700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-4700</v>
      </c>
      <c r="F81" s="13">
        <v>-5300</v>
      </c>
      <c r="G81" s="13">
        <v>-3100</v>
      </c>
      <c r="H81" s="13">
        <v>-4400</v>
      </c>
      <c r="I81" s="13">
        <v>-3900</v>
      </c>
      <c r="J81" s="13">
        <v>-6300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-3800</v>
      </c>
      <c r="F89" s="13">
        <v>-5400</v>
      </c>
      <c r="G89" s="13">
        <v>-3400</v>
      </c>
      <c r="H89" s="13">
        <v>-4400</v>
      </c>
      <c r="I89" s="13">
        <v>-3300</v>
      </c>
      <c r="J89" s="13">
        <v>-5500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0</v>
      </c>
      <c r="F100" s="13">
        <v>18900</v>
      </c>
      <c r="G100" s="13">
        <v>0</v>
      </c>
      <c r="H100" s="13">
        <v>14700</v>
      </c>
      <c r="I100" s="13">
        <v>5500</v>
      </c>
      <c r="J100" s="13">
        <v>9900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-3900</v>
      </c>
      <c r="F102" s="13">
        <v>13500</v>
      </c>
      <c r="G102" s="13">
        <v>-3500</v>
      </c>
      <c r="H102" s="13">
        <v>10100</v>
      </c>
      <c r="I102" s="13">
        <v>2200</v>
      </c>
      <c r="J102" s="13">
        <v>4400</v>
      </c>
      <c r="K102" s="13">
        <v>-2400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300</v>
      </c>
      <c r="H8" s="13">
        <v>200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300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6500</v>
      </c>
      <c r="F17" s="13">
        <v>6400</v>
      </c>
      <c r="G17" s="13">
        <v>1100</v>
      </c>
      <c r="H17" s="13">
        <v>2700</v>
      </c>
      <c r="I17" s="13">
        <v>2900</v>
      </c>
      <c r="J17" s="13">
        <v>4000</v>
      </c>
      <c r="K17" s="13">
        <v>-700</v>
      </c>
    </row>
    <row r="18" spans="3:11" x14ac:dyDescent="0.2">
      <c r="C18" s="11" t="s">
        <v>30</v>
      </c>
      <c r="D18" s="13">
        <v>-3100</v>
      </c>
      <c r="E18" s="13">
        <v>-6100</v>
      </c>
      <c r="F18" s="13">
        <v>-5900</v>
      </c>
      <c r="G18" s="13">
        <v>-800</v>
      </c>
      <c r="H18" s="13">
        <v>-2500</v>
      </c>
      <c r="I18" s="13">
        <v>-2500</v>
      </c>
      <c r="J18" s="13">
        <v>-3500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-6000</v>
      </c>
      <c r="F21" s="13">
        <v>-5800</v>
      </c>
      <c r="G21" s="13">
        <v>-900</v>
      </c>
      <c r="H21" s="13">
        <v>-2400</v>
      </c>
      <c r="I21" s="13">
        <v>-2400</v>
      </c>
      <c r="J21" s="13">
        <v>-3300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-6100</v>
      </c>
      <c r="F23" s="13">
        <v>-5900</v>
      </c>
      <c r="G23" s="13">
        <v>-1000</v>
      </c>
      <c r="H23" s="13">
        <v>-2500</v>
      </c>
      <c r="I23" s="13">
        <v>-2500</v>
      </c>
      <c r="J23" s="13">
        <v>-3400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-6100</v>
      </c>
      <c r="F26" s="13">
        <v>-5900</v>
      </c>
      <c r="G26" s="13">
        <v>-1000</v>
      </c>
      <c r="H26" s="13">
        <v>-2500</v>
      </c>
      <c r="I26" s="13">
        <v>-2500</v>
      </c>
      <c r="J26" s="13">
        <v>-3400</v>
      </c>
      <c r="K26" s="13">
        <v>1200</v>
      </c>
    </row>
    <row r="27" spans="3:11" x14ac:dyDescent="0.2">
      <c r="C27" s="11" t="s">
        <v>38</v>
      </c>
      <c r="D27" s="13">
        <v>-3100</v>
      </c>
      <c r="E27" s="13">
        <v>-6100</v>
      </c>
      <c r="F27" s="13">
        <v>-5900</v>
      </c>
      <c r="G27" s="13">
        <v>-1000</v>
      </c>
      <c r="H27" s="13">
        <v>-2500</v>
      </c>
      <c r="I27" s="13">
        <v>-2500</v>
      </c>
      <c r="J27" s="13">
        <v>-3400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-6100</v>
      </c>
      <c r="F33" s="13">
        <v>-5900</v>
      </c>
      <c r="G33" s="13">
        <v>-1000</v>
      </c>
      <c r="H33" s="13">
        <v>-2500</v>
      </c>
      <c r="I33" s="13">
        <v>-2500</v>
      </c>
      <c r="J33" s="13">
        <v>-3400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-6100</v>
      </c>
      <c r="F35" s="13">
        <v>-5900</v>
      </c>
      <c r="G35" s="13">
        <v>-1000</v>
      </c>
      <c r="H35" s="13">
        <v>-2500</v>
      </c>
      <c r="I35" s="13">
        <v>-2500</v>
      </c>
      <c r="J35" s="13">
        <v>-3400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15000</v>
      </c>
      <c r="F41" s="13">
        <v>5300</v>
      </c>
      <c r="G41" s="13">
        <v>4400</v>
      </c>
      <c r="H41" s="13">
        <v>5200</v>
      </c>
      <c r="I41" s="13">
        <v>600</v>
      </c>
      <c r="J41" s="13">
        <v>1800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>
        <v>300</v>
      </c>
      <c r="I44" s="13">
        <v>300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600</v>
      </c>
      <c r="G45" s="13">
        <v>600</v>
      </c>
      <c r="H45" s="13">
        <v>300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13800</v>
      </c>
      <c r="E46" s="13">
        <v>15700</v>
      </c>
      <c r="F46" s="13">
        <v>6400</v>
      </c>
      <c r="G46" s="13">
        <v>5500</v>
      </c>
      <c r="H46" s="13">
        <v>5800</v>
      </c>
      <c r="I46" s="13">
        <v>2100</v>
      </c>
      <c r="J46" s="13">
        <v>3700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2300</v>
      </c>
      <c r="G48" s="13">
        <v>2400</v>
      </c>
      <c r="H48" s="13">
        <v>2500</v>
      </c>
      <c r="I48" s="13">
        <v>2900</v>
      </c>
      <c r="J48" s="13">
        <v>2800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17300</v>
      </c>
      <c r="F54" s="13">
        <v>9000</v>
      </c>
      <c r="G54" s="13">
        <v>8200</v>
      </c>
      <c r="H54" s="13">
        <v>8600</v>
      </c>
      <c r="I54" s="13">
        <v>5000</v>
      </c>
      <c r="J54" s="13">
        <v>6600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700</v>
      </c>
      <c r="G59" s="13">
        <v>1100</v>
      </c>
      <c r="H59" s="13">
        <v>1000</v>
      </c>
      <c r="I59" s="13">
        <v>800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800</v>
      </c>
      <c r="G60" s="13">
        <v>1200</v>
      </c>
      <c r="H60" s="13">
        <v>1200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1300</v>
      </c>
      <c r="G66" s="13">
        <v>1800</v>
      </c>
      <c r="H66" s="13">
        <v>1900</v>
      </c>
      <c r="I66" s="13">
        <v>1800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-46300</v>
      </c>
      <c r="F72" s="13">
        <v>-40200</v>
      </c>
      <c r="G72" s="13">
        <v>-34300</v>
      </c>
      <c r="H72" s="13">
        <v>-33200</v>
      </c>
      <c r="I72" s="13">
        <v>-30700</v>
      </c>
      <c r="J72" s="13">
        <v>-28200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15500</v>
      </c>
      <c r="F76" s="13">
        <v>7700</v>
      </c>
      <c r="G76" s="13">
        <v>6400</v>
      </c>
      <c r="H76" s="13">
        <v>6600</v>
      </c>
      <c r="I76" s="13">
        <v>3200</v>
      </c>
      <c r="J76" s="13">
        <v>4800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</v>
      </c>
      <c r="E81" s="13">
        <v>-6100</v>
      </c>
      <c r="F81" s="13">
        <v>-5900</v>
      </c>
      <c r="G81" s="13">
        <v>-1000</v>
      </c>
      <c r="H81" s="13">
        <v>-2500</v>
      </c>
      <c r="I81" s="13">
        <v>-2500</v>
      </c>
      <c r="J81" s="13">
        <v>-3400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-1200</v>
      </c>
      <c r="F89" s="13">
        <v>-1700</v>
      </c>
      <c r="G89" s="13">
        <v>-1200</v>
      </c>
      <c r="H89" s="13">
        <v>-800</v>
      </c>
      <c r="I89" s="13">
        <v>-800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500</v>
      </c>
      <c r="I94" s="13">
        <v>-400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11000</v>
      </c>
      <c r="F100" s="13">
        <v>2700</v>
      </c>
      <c r="G100" s="13">
        <v>500</v>
      </c>
      <c r="H100" s="13">
        <v>4800</v>
      </c>
      <c r="I100" s="13">
        <v>0</v>
      </c>
      <c r="J100" s="13">
        <v>2000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9700</v>
      </c>
      <c r="F102" s="13">
        <v>900</v>
      </c>
      <c r="G102" s="13">
        <v>-800</v>
      </c>
      <c r="H102" s="13">
        <v>4600</v>
      </c>
      <c r="I102" s="13">
        <v>-1200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178800</v>
      </c>
      <c r="E8" s="13">
        <v>298000</v>
      </c>
      <c r="F8" s="13">
        <v>447200</v>
      </c>
      <c r="G8" s="13">
        <v>279700</v>
      </c>
      <c r="H8" s="13">
        <v>157000</v>
      </c>
      <c r="I8" s="13">
        <v>35500</v>
      </c>
      <c r="J8" s="13">
        <v>3400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408200</v>
      </c>
      <c r="E12" s="13">
        <v>570700</v>
      </c>
      <c r="F12" s="13">
        <v>592700</v>
      </c>
      <c r="G12" s="13">
        <v>401200</v>
      </c>
      <c r="H12" s="13">
        <v>294100</v>
      </c>
      <c r="I12" s="13">
        <v>34800</v>
      </c>
      <c r="J12" s="13">
        <v>20800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486000</v>
      </c>
      <c r="E17" s="13">
        <v>643800</v>
      </c>
      <c r="F17" s="13">
        <v>655900</v>
      </c>
      <c r="G17" s="13">
        <v>462500</v>
      </c>
      <c r="H17" s="13">
        <v>351000</v>
      </c>
      <c r="I17" s="13">
        <v>52600</v>
      </c>
      <c r="J17" s="13">
        <v>26300</v>
      </c>
      <c r="K17" s="13">
        <v>37500</v>
      </c>
    </row>
    <row r="18" spans="3:11" x14ac:dyDescent="0.2">
      <c r="C18" s="11" t="s">
        <v>30</v>
      </c>
      <c r="D18" s="13">
        <v>-307200</v>
      </c>
      <c r="E18" s="13">
        <v>-345800</v>
      </c>
      <c r="F18" s="13">
        <v>-208700</v>
      </c>
      <c r="G18" s="13">
        <v>-182800</v>
      </c>
      <c r="H18" s="13">
        <v>-194000</v>
      </c>
      <c r="I18" s="13">
        <v>-17100</v>
      </c>
      <c r="J18" s="13">
        <v>-22900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-6200</v>
      </c>
      <c r="G20" s="13">
        <v>9100</v>
      </c>
      <c r="H20" s="13">
        <v>1100</v>
      </c>
      <c r="I20" s="13">
        <v>2900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-306900</v>
      </c>
      <c r="E21" s="13">
        <v>-340400</v>
      </c>
      <c r="F21" s="13">
        <v>-212500</v>
      </c>
      <c r="G21" s="13">
        <v>-171900</v>
      </c>
      <c r="H21" s="13">
        <v>-191700</v>
      </c>
      <c r="I21" s="13">
        <v>-13100</v>
      </c>
      <c r="J21" s="13">
        <v>-21500</v>
      </c>
      <c r="K21" s="13">
        <v>-27500</v>
      </c>
    </row>
    <row r="22" spans="3:11" x14ac:dyDescent="0.2">
      <c r="C22" s="11" t="s">
        <v>34</v>
      </c>
      <c r="D22" s="13">
        <v>5200</v>
      </c>
      <c r="E22" s="13">
        <v>6000</v>
      </c>
      <c r="F22" s="13">
        <v>4800</v>
      </c>
      <c r="G22" s="13">
        <v>3900</v>
      </c>
      <c r="H22" s="13">
        <v>4500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-316400</v>
      </c>
      <c r="E23" s="13">
        <v>-348800</v>
      </c>
      <c r="F23" s="13">
        <v>-219700</v>
      </c>
      <c r="G23" s="13">
        <v>-177600</v>
      </c>
      <c r="H23" s="13">
        <v>-197300</v>
      </c>
      <c r="I23" s="13">
        <v>-17500</v>
      </c>
      <c r="J23" s="13">
        <v>-25900</v>
      </c>
      <c r="K23" s="13">
        <v>-31800</v>
      </c>
    </row>
    <row r="24" spans="3:11" x14ac:dyDescent="0.2">
      <c r="C24" s="11" t="s">
        <v>36</v>
      </c>
      <c r="D24" s="13">
        <v>6000</v>
      </c>
      <c r="E24" s="13">
        <v>3500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-322400</v>
      </c>
      <c r="E26" s="13">
        <v>-352300</v>
      </c>
      <c r="F26" s="13">
        <v>-222700</v>
      </c>
      <c r="G26" s="13">
        <v>-177600</v>
      </c>
      <c r="H26" s="13">
        <v>-197300</v>
      </c>
      <c r="I26" s="13">
        <v>-17500</v>
      </c>
      <c r="J26" s="13">
        <v>-25900</v>
      </c>
      <c r="K26" s="13">
        <v>-31800</v>
      </c>
    </row>
    <row r="27" spans="3:11" x14ac:dyDescent="0.2">
      <c r="C27" s="11" t="s">
        <v>38</v>
      </c>
      <c r="D27" s="13">
        <v>-322400</v>
      </c>
      <c r="E27" s="13">
        <v>-352300</v>
      </c>
      <c r="F27" s="13">
        <v>-222700</v>
      </c>
      <c r="G27" s="13">
        <v>-177600</v>
      </c>
      <c r="H27" s="13">
        <v>-197300</v>
      </c>
      <c r="I27" s="13">
        <v>-17500</v>
      </c>
      <c r="J27" s="13">
        <v>-25900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-3000</v>
      </c>
      <c r="F32" s="13">
        <v>6200</v>
      </c>
      <c r="G32" s="13">
        <v>-9100</v>
      </c>
      <c r="H32" s="13">
        <v>-1100</v>
      </c>
      <c r="I32" s="13">
        <v>-2900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-322400</v>
      </c>
      <c r="E33" s="13">
        <v>-352300</v>
      </c>
      <c r="F33" s="13">
        <v>-222700</v>
      </c>
      <c r="G33" s="13">
        <v>-177600</v>
      </c>
      <c r="H33" s="13">
        <v>-197300</v>
      </c>
      <c r="I33" s="13">
        <v>-17500</v>
      </c>
      <c r="J33" s="13">
        <v>-25900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-322400</v>
      </c>
      <c r="E35" s="13">
        <v>-352300</v>
      </c>
      <c r="F35" s="13">
        <v>-222700</v>
      </c>
      <c r="G35" s="13">
        <v>-177600</v>
      </c>
      <c r="H35" s="13">
        <v>-197300</v>
      </c>
      <c r="I35" s="13">
        <v>-17500</v>
      </c>
      <c r="J35" s="13">
        <v>-25900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320600</v>
      </c>
      <c r="F41" s="13">
        <v>369100</v>
      </c>
      <c r="G41" s="13">
        <v>218400</v>
      </c>
      <c r="H41" s="13">
        <v>206500</v>
      </c>
      <c r="I41" s="13">
        <v>350200</v>
      </c>
      <c r="J41" s="13">
        <v>87000</v>
      </c>
      <c r="K41" s="13">
        <v>78800</v>
      </c>
    </row>
    <row r="42" spans="2:11" x14ac:dyDescent="0.2">
      <c r="C42" s="11" t="s">
        <v>50</v>
      </c>
      <c r="D42" s="13">
        <v>1457000</v>
      </c>
      <c r="E42" s="13">
        <v>1754300</v>
      </c>
      <c r="F42" s="13">
        <v>1628700</v>
      </c>
      <c r="G42" s="13">
        <v>492600</v>
      </c>
      <c r="H42" s="13">
        <v>297600</v>
      </c>
      <c r="I42" s="13">
        <v>152100</v>
      </c>
      <c r="J42" s="13">
        <v>150400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71400</v>
      </c>
      <c r="F43" s="13">
        <v>102200</v>
      </c>
      <c r="G43" s="13">
        <v>262000</v>
      </c>
      <c r="H43" s="13">
        <v>16200</v>
      </c>
      <c r="I43" s="13" t="s">
        <v>92</v>
      </c>
      <c r="J43" s="13">
        <v>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127200</v>
      </c>
      <c r="E45" s="13">
        <v>208700</v>
      </c>
      <c r="F45" s="13">
        <v>146900</v>
      </c>
      <c r="G45" s="13">
        <v>275100</v>
      </c>
      <c r="H45" s="13">
        <v>151000</v>
      </c>
      <c r="I45" s="13">
        <v>134100</v>
      </c>
      <c r="J45" s="13">
        <v>17900</v>
      </c>
      <c r="K45" s="13">
        <v>10900</v>
      </c>
    </row>
    <row r="46" spans="2:11" x14ac:dyDescent="0.2">
      <c r="C46" s="11" t="s">
        <v>54</v>
      </c>
      <c r="D46" s="13">
        <v>2174200</v>
      </c>
      <c r="E46" s="13">
        <v>2355000</v>
      </c>
      <c r="F46" s="13">
        <v>2246800</v>
      </c>
      <c r="G46" s="13">
        <v>1248200</v>
      </c>
      <c r="H46" s="13">
        <v>671200</v>
      </c>
      <c r="I46" s="13">
        <v>636400</v>
      </c>
      <c r="J46" s="13">
        <v>255200</v>
      </c>
      <c r="K46" s="13">
        <v>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214800</v>
      </c>
      <c r="E48" s="13">
        <v>213200</v>
      </c>
      <c r="F48" s="13">
        <v>192000</v>
      </c>
      <c r="G48" s="13">
        <v>180000</v>
      </c>
      <c r="H48" s="13">
        <v>131800</v>
      </c>
      <c r="I48" s="13">
        <v>115400</v>
      </c>
      <c r="J48" s="13">
        <v>10800</v>
      </c>
      <c r="K48" s="13">
        <v>17900</v>
      </c>
    </row>
    <row r="49" spans="3:11" x14ac:dyDescent="0.2">
      <c r="C49" s="11" t="s">
        <v>57</v>
      </c>
      <c r="D49" s="13">
        <v>137000</v>
      </c>
      <c r="E49" s="13">
        <v>139600</v>
      </c>
      <c r="F49" s="13">
        <v>136100</v>
      </c>
      <c r="G49" s="13">
        <v>141100</v>
      </c>
      <c r="H49" s="13">
        <v>132300</v>
      </c>
      <c r="I49" s="13">
        <v>124100</v>
      </c>
      <c r="J49" s="13">
        <v>55000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41800</v>
      </c>
      <c r="F52" s="13">
        <v>33400</v>
      </c>
      <c r="G52" s="13">
        <v>13200</v>
      </c>
      <c r="H52" s="13">
        <v>8700</v>
      </c>
      <c r="I52" s="13">
        <v>56400</v>
      </c>
      <c r="J52" s="13">
        <v>7000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2565900</v>
      </c>
      <c r="E54" s="13">
        <v>2749600</v>
      </c>
      <c r="F54" s="13">
        <v>2608400</v>
      </c>
      <c r="G54" s="13">
        <v>1582500</v>
      </c>
      <c r="H54" s="13">
        <v>944000</v>
      </c>
      <c r="I54" s="13">
        <v>932200</v>
      </c>
      <c r="J54" s="13">
        <v>328100</v>
      </c>
      <c r="K54" s="13">
        <v>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74000</v>
      </c>
      <c r="F57" s="13">
        <v>113600</v>
      </c>
      <c r="G57" s="13">
        <v>54300</v>
      </c>
      <c r="H57" s="13">
        <v>15100</v>
      </c>
      <c r="I57" s="13">
        <v>9200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104000</v>
      </c>
      <c r="E58" s="13">
        <v>98400</v>
      </c>
      <c r="F58" s="13">
        <v>121100</v>
      </c>
      <c r="G58" s="13">
        <v>105900</v>
      </c>
      <c r="H58" s="13">
        <v>55900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1589900</v>
      </c>
      <c r="E59" s="13">
        <v>1479100</v>
      </c>
      <c r="F59" s="13">
        <v>973800</v>
      </c>
      <c r="G59" s="13">
        <v>419500</v>
      </c>
      <c r="H59" s="13">
        <v>168300</v>
      </c>
      <c r="I59" s="13">
        <v>204100</v>
      </c>
      <c r="J59" s="13">
        <v>16500</v>
      </c>
      <c r="K59" s="13">
        <v>22900</v>
      </c>
    </row>
    <row r="60" spans="3:11" x14ac:dyDescent="0.2">
      <c r="C60" s="11" t="s">
        <v>68</v>
      </c>
      <c r="D60" s="13">
        <v>1753400</v>
      </c>
      <c r="E60" s="13">
        <v>1651500</v>
      </c>
      <c r="F60" s="13">
        <v>1208600</v>
      </c>
      <c r="G60" s="13">
        <v>579700</v>
      </c>
      <c r="H60" s="13">
        <v>239200</v>
      </c>
      <c r="I60" s="13">
        <v>213300</v>
      </c>
      <c r="J60" s="13">
        <v>19000</v>
      </c>
      <c r="K60" s="13">
        <v>25800</v>
      </c>
    </row>
    <row r="61" spans="3:11" x14ac:dyDescent="0.2">
      <c r="C61" s="11" t="s">
        <v>69</v>
      </c>
      <c r="D61" s="13">
        <v>323100</v>
      </c>
      <c r="E61" s="13">
        <v>331900</v>
      </c>
      <c r="F61" s="13">
        <v>339100</v>
      </c>
      <c r="G61" s="13">
        <v>362100</v>
      </c>
      <c r="H61" s="13">
        <v>384800</v>
      </c>
      <c r="I61" s="13">
        <v>321300</v>
      </c>
      <c r="J61" s="13">
        <v>321000</v>
      </c>
      <c r="K61" s="13">
        <v>320600</v>
      </c>
    </row>
    <row r="62" spans="3:11" x14ac:dyDescent="0.2">
      <c r="C62" s="11" t="s">
        <v>70</v>
      </c>
      <c r="D62" s="13">
        <v>28100</v>
      </c>
      <c r="E62" s="13">
        <v>20600</v>
      </c>
      <c r="F62" s="13">
        <v>21600</v>
      </c>
      <c r="G62" s="13">
        <v>13500</v>
      </c>
      <c r="H62" s="13">
        <v>13800</v>
      </c>
      <c r="I62" s="13">
        <v>13200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2104600</v>
      </c>
      <c r="E66" s="13">
        <v>2004000</v>
      </c>
      <c r="F66" s="13">
        <v>1569200</v>
      </c>
      <c r="G66" s="13">
        <v>955300</v>
      </c>
      <c r="H66" s="13">
        <v>637800</v>
      </c>
      <c r="I66" s="13">
        <v>547900</v>
      </c>
      <c r="J66" s="13">
        <v>352000</v>
      </c>
      <c r="K66" s="13">
        <v>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199800</v>
      </c>
      <c r="I70" s="13">
        <v>199800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-2771700</v>
      </c>
      <c r="E72" s="13">
        <v>-2449200</v>
      </c>
      <c r="F72" s="13">
        <v>-2096900</v>
      </c>
      <c r="G72" s="13">
        <v>-1874200</v>
      </c>
      <c r="H72" s="13">
        <v>-1696600</v>
      </c>
      <c r="I72" s="13">
        <v>-1499300</v>
      </c>
      <c r="J72" s="13">
        <v>-1457700</v>
      </c>
      <c r="K72" s="13">
        <v>-1431800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</v>
      </c>
      <c r="E76" s="13">
        <v>745600</v>
      </c>
      <c r="F76" s="13">
        <v>1039100</v>
      </c>
      <c r="G76" s="13">
        <v>627200</v>
      </c>
      <c r="H76" s="13">
        <v>106400</v>
      </c>
      <c r="I76" s="13">
        <v>184500</v>
      </c>
      <c r="J76" s="13">
        <v>-24000</v>
      </c>
      <c r="K76" s="13">
        <v>-186000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-322400</v>
      </c>
      <c r="E81" s="13">
        <v>-352300</v>
      </c>
      <c r="F81" s="13">
        <v>-222700</v>
      </c>
      <c r="G81" s="13">
        <v>-177600</v>
      </c>
      <c r="H81" s="13">
        <v>-197300</v>
      </c>
      <c r="I81" s="13">
        <v>-17500</v>
      </c>
      <c r="J81" s="13">
        <v>-25900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2400</v>
      </c>
      <c r="F83" s="13">
        <v>2300</v>
      </c>
      <c r="G83" s="13">
        <v>1800</v>
      </c>
      <c r="H83" s="13">
        <v>1200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-142100</v>
      </c>
      <c r="E89" s="13">
        <v>144400</v>
      </c>
      <c r="F89" s="13">
        <v>663100</v>
      </c>
      <c r="G89" s="13">
        <v>-128600</v>
      </c>
      <c r="H89" s="13">
        <v>-6500</v>
      </c>
      <c r="I89" s="13">
        <v>115600</v>
      </c>
      <c r="J89" s="13">
        <v>-23100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-15200</v>
      </c>
      <c r="F91" s="13">
        <v>-13800</v>
      </c>
      <c r="G91" s="13">
        <v>-42000</v>
      </c>
      <c r="H91" s="13">
        <v>-8700</v>
      </c>
      <c r="I91" s="13">
        <v>-3800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-12900</v>
      </c>
      <c r="F94" s="13">
        <v>141600</v>
      </c>
      <c r="G94" s="13">
        <v>-31100</v>
      </c>
      <c r="H94" s="13">
        <v>-100700</v>
      </c>
      <c r="I94" s="13">
        <v>-188200</v>
      </c>
      <c r="J94" s="13">
        <v>-57700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-38800</v>
      </c>
      <c r="F100" s="13">
        <v>577000</v>
      </c>
      <c r="G100" s="13">
        <v>404600</v>
      </c>
      <c r="H100" s="13">
        <v>-22400</v>
      </c>
      <c r="I100" s="13">
        <v>416600</v>
      </c>
      <c r="J100" s="13">
        <v>185900</v>
      </c>
      <c r="K100" s="13">
        <v>30200</v>
      </c>
    </row>
    <row r="101" spans="3:11" x14ac:dyDescent="0.2">
      <c r="C101" s="11" t="s">
        <v>19</v>
      </c>
      <c r="D101" s="13">
        <v>-5900</v>
      </c>
      <c r="E101" s="13">
        <v>1000</v>
      </c>
      <c r="F101" s="13">
        <v>-1300</v>
      </c>
      <c r="G101" s="13">
        <v>2100</v>
      </c>
      <c r="H101" s="13">
        <v>-200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-175900</v>
      </c>
      <c r="E102" s="13">
        <v>93700</v>
      </c>
      <c r="F102" s="13">
        <v>1380300</v>
      </c>
      <c r="G102" s="13">
        <v>247000</v>
      </c>
      <c r="H102" s="13">
        <v>-129800</v>
      </c>
      <c r="I102" s="13">
        <v>344400</v>
      </c>
      <c r="J102" s="13">
        <v>105000</v>
      </c>
      <c r="K102" s="13">
        <v>6300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600</v>
      </c>
      <c r="G8" s="13">
        <v>600</v>
      </c>
      <c r="H8" s="13">
        <v>800</v>
      </c>
      <c r="I8" s="13">
        <v>400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500</v>
      </c>
      <c r="H10" s="13">
        <v>600</v>
      </c>
      <c r="I10" s="13">
        <v>300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5700</v>
      </c>
      <c r="G12" s="13">
        <v>7200</v>
      </c>
      <c r="H12" s="13">
        <v>6900</v>
      </c>
      <c r="I12" s="13">
        <v>5700</v>
      </c>
      <c r="J12" s="13">
        <v>5600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>
        <v>200</v>
      </c>
      <c r="G14" s="13">
        <v>600</v>
      </c>
      <c r="H14" s="13">
        <v>0</v>
      </c>
      <c r="I14" s="13">
        <v>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12400</v>
      </c>
      <c r="F17" s="13">
        <v>13500</v>
      </c>
      <c r="G17" s="13">
        <v>12400</v>
      </c>
      <c r="H17" s="13">
        <v>13800</v>
      </c>
      <c r="I17" s="13">
        <v>11400</v>
      </c>
      <c r="J17" s="13">
        <v>9800</v>
      </c>
      <c r="K17" s="13">
        <v>12700</v>
      </c>
    </row>
    <row r="18" spans="3:11" x14ac:dyDescent="0.2">
      <c r="C18" s="11" t="s">
        <v>30</v>
      </c>
      <c r="D18" s="13">
        <v>-8600</v>
      </c>
      <c r="E18" s="13">
        <v>-11600</v>
      </c>
      <c r="F18" s="13">
        <v>-12900</v>
      </c>
      <c r="G18" s="13">
        <v>-11700</v>
      </c>
      <c r="H18" s="13">
        <v>-13000</v>
      </c>
      <c r="I18" s="13">
        <v>-11000</v>
      </c>
      <c r="J18" s="13">
        <v>-9200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10200</v>
      </c>
      <c r="G20" s="13">
        <v>5800</v>
      </c>
      <c r="H20" s="13">
        <v>200</v>
      </c>
      <c r="I20" s="13">
        <v>-900</v>
      </c>
      <c r="J20" s="13">
        <v>4000</v>
      </c>
      <c r="K20" s="13">
        <v>-3600</v>
      </c>
    </row>
    <row r="21" spans="3:11" x14ac:dyDescent="0.2">
      <c r="C21" s="11" t="s">
        <v>33</v>
      </c>
      <c r="D21" s="13">
        <v>-9400</v>
      </c>
      <c r="E21" s="13">
        <v>-10900</v>
      </c>
      <c r="F21" s="13">
        <v>-2500</v>
      </c>
      <c r="G21" s="13">
        <v>-5700</v>
      </c>
      <c r="H21" s="13">
        <v>-12500</v>
      </c>
      <c r="I21" s="13">
        <v>-11700</v>
      </c>
      <c r="J21" s="13">
        <v>-5000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400</v>
      </c>
      <c r="H22" s="13">
        <v>200</v>
      </c>
      <c r="I22" s="13">
        <v>700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-11500</v>
      </c>
      <c r="F23" s="13">
        <v>-2800</v>
      </c>
      <c r="G23" s="13">
        <v>-6300</v>
      </c>
      <c r="H23" s="13">
        <v>-13000</v>
      </c>
      <c r="I23" s="13">
        <v>-12600</v>
      </c>
      <c r="J23" s="13">
        <v>-5200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-11500</v>
      </c>
      <c r="F26" s="13">
        <v>-2800</v>
      </c>
      <c r="G26" s="13">
        <v>-5600</v>
      </c>
      <c r="H26" s="13">
        <v>-13000</v>
      </c>
      <c r="I26" s="13">
        <v>-12600</v>
      </c>
      <c r="J26" s="13">
        <v>-5200</v>
      </c>
      <c r="K26" s="13">
        <v>-15700</v>
      </c>
    </row>
    <row r="27" spans="3:11" x14ac:dyDescent="0.2">
      <c r="C27" s="11" t="s">
        <v>38</v>
      </c>
      <c r="D27" s="13">
        <v>-9600</v>
      </c>
      <c r="E27" s="13">
        <v>-11500</v>
      </c>
      <c r="F27" s="13">
        <v>-2800</v>
      </c>
      <c r="G27" s="13">
        <v>-5600</v>
      </c>
      <c r="H27" s="13">
        <v>-13000</v>
      </c>
      <c r="I27" s="13">
        <v>-12600</v>
      </c>
      <c r="J27" s="13">
        <v>-5200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-10200</v>
      </c>
      <c r="G32" s="13">
        <v>-5800</v>
      </c>
      <c r="H32" s="13">
        <v>-200</v>
      </c>
      <c r="I32" s="13">
        <v>900</v>
      </c>
      <c r="J32" s="13">
        <v>-4000</v>
      </c>
      <c r="K32" s="13">
        <v>3600</v>
      </c>
    </row>
    <row r="33" spans="2:11" x14ac:dyDescent="0.2">
      <c r="C33" s="11" t="s">
        <v>44</v>
      </c>
      <c r="D33" s="13">
        <v>-9600</v>
      </c>
      <c r="E33" s="13">
        <v>-11500</v>
      </c>
      <c r="F33" s="13">
        <v>-2800</v>
      </c>
      <c r="G33" s="13">
        <v>-5600</v>
      </c>
      <c r="H33" s="13">
        <v>-13000</v>
      </c>
      <c r="I33" s="13">
        <v>-12600</v>
      </c>
      <c r="J33" s="13">
        <v>-5200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-11500</v>
      </c>
      <c r="F35" s="13">
        <v>-2800</v>
      </c>
      <c r="G35" s="13">
        <v>-5600</v>
      </c>
      <c r="H35" s="13">
        <v>-13000</v>
      </c>
      <c r="I35" s="13">
        <v>-12600</v>
      </c>
      <c r="J35" s="13">
        <v>-5200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80600</v>
      </c>
      <c r="F41" s="13">
        <v>89800</v>
      </c>
      <c r="G41" s="13">
        <v>16500</v>
      </c>
      <c r="H41" s="13">
        <v>17900</v>
      </c>
      <c r="I41" s="13">
        <v>14600</v>
      </c>
      <c r="J41" s="13">
        <v>9000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1500</v>
      </c>
      <c r="G43" s="13">
        <v>1400</v>
      </c>
      <c r="H43" s="13">
        <v>1200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1200</v>
      </c>
      <c r="G44" s="13">
        <v>1100</v>
      </c>
      <c r="H44" s="13">
        <v>900</v>
      </c>
      <c r="I44" s="13">
        <v>1100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1200</v>
      </c>
      <c r="G45" s="13">
        <v>1100</v>
      </c>
      <c r="H45" s="13">
        <v>1200</v>
      </c>
      <c r="I45" s="13">
        <v>1400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76700</v>
      </c>
      <c r="E46" s="13">
        <v>85300</v>
      </c>
      <c r="F46" s="13">
        <v>93700</v>
      </c>
      <c r="G46" s="13">
        <v>20000</v>
      </c>
      <c r="H46" s="13">
        <v>21200</v>
      </c>
      <c r="I46" s="13">
        <v>17900</v>
      </c>
      <c r="J46" s="13">
        <v>12300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1900</v>
      </c>
      <c r="G48" s="13">
        <v>2100</v>
      </c>
      <c r="H48" s="13">
        <v>2000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16800</v>
      </c>
      <c r="F52" s="13">
        <v>19300</v>
      </c>
      <c r="G52" s="13">
        <v>600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103200</v>
      </c>
      <c r="F54" s="13">
        <v>114900</v>
      </c>
      <c r="G54" s="13">
        <v>22800</v>
      </c>
      <c r="H54" s="13">
        <v>23900</v>
      </c>
      <c r="I54" s="13">
        <v>20100</v>
      </c>
      <c r="J54" s="13">
        <v>14700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2200</v>
      </c>
      <c r="G57" s="13">
        <v>4700</v>
      </c>
      <c r="H57" s="13">
        <v>3700</v>
      </c>
      <c r="I57" s="13">
        <v>4100</v>
      </c>
      <c r="J57" s="13">
        <v>5000</v>
      </c>
      <c r="K57" s="13">
        <v>5100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800</v>
      </c>
      <c r="G58" s="13">
        <v>500</v>
      </c>
      <c r="H58" s="13">
        <v>1500</v>
      </c>
      <c r="I58" s="13">
        <v>2400</v>
      </c>
      <c r="J58" s="13">
        <v>7000</v>
      </c>
      <c r="K58" s="13">
        <v>8800</v>
      </c>
    </row>
    <row r="59" spans="3:11" x14ac:dyDescent="0.2">
      <c r="C59" s="11" t="s">
        <v>67</v>
      </c>
      <c r="D59" s="13">
        <v>4300</v>
      </c>
      <c r="E59" s="13">
        <v>6400</v>
      </c>
      <c r="F59" s="13">
        <v>4200</v>
      </c>
      <c r="G59" s="13">
        <v>4500</v>
      </c>
      <c r="H59" s="13">
        <v>4500</v>
      </c>
      <c r="I59" s="13">
        <v>4200</v>
      </c>
      <c r="J59" s="13">
        <v>3400</v>
      </c>
      <c r="K59" s="13">
        <v>4800</v>
      </c>
    </row>
    <row r="60" spans="3:11" x14ac:dyDescent="0.2">
      <c r="C60" s="11" t="s">
        <v>68</v>
      </c>
      <c r="D60" s="13">
        <v>6900</v>
      </c>
      <c r="E60" s="13">
        <v>8600</v>
      </c>
      <c r="F60" s="13">
        <v>7200</v>
      </c>
      <c r="G60" s="13">
        <v>9800</v>
      </c>
      <c r="H60" s="13">
        <v>9700</v>
      </c>
      <c r="I60" s="13">
        <v>10700</v>
      </c>
      <c r="J60" s="13">
        <v>15400</v>
      </c>
      <c r="K60" s="13">
        <v>18800</v>
      </c>
    </row>
    <row r="61" spans="3:11" x14ac:dyDescent="0.2">
      <c r="C61" s="11" t="s">
        <v>69</v>
      </c>
      <c r="D61" s="13">
        <v>10800</v>
      </c>
      <c r="E61" s="13">
        <v>11500</v>
      </c>
      <c r="F61" s="13">
        <v>11700</v>
      </c>
      <c r="G61" s="13">
        <v>10500</v>
      </c>
      <c r="H61" s="13">
        <v>11500</v>
      </c>
      <c r="I61" s="13">
        <v>14800</v>
      </c>
      <c r="J61" s="13">
        <v>7100</v>
      </c>
      <c r="K61" s="13">
        <v>11000</v>
      </c>
    </row>
    <row r="62" spans="3:11" x14ac:dyDescent="0.2">
      <c r="C62" s="11" t="s">
        <v>70</v>
      </c>
      <c r="D62" s="13">
        <v>900</v>
      </c>
      <c r="E62" s="13">
        <v>2200</v>
      </c>
      <c r="F62" s="13">
        <v>4300</v>
      </c>
      <c r="G62" s="13">
        <v>0</v>
      </c>
      <c r="H62" s="13">
        <v>1900</v>
      </c>
      <c r="I62" s="13">
        <v>3600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22400</v>
      </c>
      <c r="F66" s="13">
        <v>23300</v>
      </c>
      <c r="G66" s="13">
        <v>20300</v>
      </c>
      <c r="H66" s="13">
        <v>23100</v>
      </c>
      <c r="I66" s="13">
        <v>29200</v>
      </c>
      <c r="J66" s="13">
        <v>24000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-527300</v>
      </c>
      <c r="E72" s="13">
        <v>-517700</v>
      </c>
      <c r="F72" s="13">
        <v>-506200</v>
      </c>
      <c r="G72" s="13">
        <v>-503400</v>
      </c>
      <c r="H72" s="13">
        <v>-497800</v>
      </c>
      <c r="I72" s="13">
        <v>-484800</v>
      </c>
      <c r="J72" s="13">
        <v>-472100</v>
      </c>
      <c r="K72" s="13">
        <v>-466900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80800</v>
      </c>
      <c r="F76" s="13">
        <v>91600</v>
      </c>
      <c r="G76" s="13">
        <v>2500</v>
      </c>
      <c r="H76" s="13">
        <v>800</v>
      </c>
      <c r="I76" s="13">
        <v>-9100</v>
      </c>
      <c r="J76" s="13">
        <v>-9300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-9600</v>
      </c>
      <c r="E81" s="13">
        <v>-11500</v>
      </c>
      <c r="F81" s="13">
        <v>-2800</v>
      </c>
      <c r="G81" s="13">
        <v>-5600</v>
      </c>
      <c r="H81" s="13">
        <v>-13000</v>
      </c>
      <c r="I81" s="13">
        <v>-12600</v>
      </c>
      <c r="J81" s="13">
        <v>-5200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-8500</v>
      </c>
      <c r="F89" s="13">
        <v>-11000</v>
      </c>
      <c r="G89" s="13">
        <v>-8500</v>
      </c>
      <c r="H89" s="13">
        <v>-11300</v>
      </c>
      <c r="I89" s="13">
        <v>-9000</v>
      </c>
      <c r="J89" s="13">
        <v>-8800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84400</v>
      </c>
      <c r="G100" s="13">
        <v>7200</v>
      </c>
      <c r="H100" s="13">
        <v>14900</v>
      </c>
      <c r="I100" s="13">
        <v>14600</v>
      </c>
      <c r="J100" s="13">
        <v>11000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-9200</v>
      </c>
      <c r="F102" s="13">
        <v>73300</v>
      </c>
      <c r="G102" s="13">
        <v>-1400</v>
      </c>
      <c r="H102" s="13">
        <v>3300</v>
      </c>
      <c r="I102" s="13">
        <v>5600</v>
      </c>
      <c r="J102" s="13">
        <v>2200</v>
      </c>
      <c r="K102" s="13">
        <v>-7800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133600</v>
      </c>
      <c r="E8" s="13">
        <v>133500</v>
      </c>
      <c r="F8" s="13">
        <v>134700</v>
      </c>
      <c r="G8" s="13">
        <v>144000</v>
      </c>
      <c r="H8" s="13">
        <v>132700</v>
      </c>
      <c r="I8" s="13">
        <v>115900</v>
      </c>
      <c r="J8" s="13">
        <v>101800</v>
      </c>
      <c r="K8" s="13">
        <v>99200</v>
      </c>
    </row>
    <row r="9" spans="1:11" x14ac:dyDescent="0.2">
      <c r="C9" s="11" t="s">
        <v>22</v>
      </c>
      <c r="D9" s="13">
        <v>30200</v>
      </c>
      <c r="E9" s="13">
        <v>28600</v>
      </c>
      <c r="F9" s="13">
        <v>26400</v>
      </c>
      <c r="G9" s="13">
        <v>28100</v>
      </c>
      <c r="H9" s="13">
        <v>28400</v>
      </c>
      <c r="I9" s="13">
        <v>25500</v>
      </c>
      <c r="J9" s="13">
        <v>24500</v>
      </c>
      <c r="K9" s="13">
        <v>24800</v>
      </c>
    </row>
    <row r="10" spans="1:11" x14ac:dyDescent="0.2">
      <c r="C10" s="11" t="s">
        <v>23</v>
      </c>
      <c r="D10" s="13">
        <v>103400</v>
      </c>
      <c r="E10" s="13">
        <v>104900</v>
      </c>
      <c r="F10" s="13">
        <v>108300</v>
      </c>
      <c r="G10" s="13">
        <v>115900</v>
      </c>
      <c r="H10" s="13">
        <v>104300</v>
      </c>
      <c r="I10" s="13">
        <v>90400</v>
      </c>
      <c r="J10" s="13">
        <v>77300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50300</v>
      </c>
      <c r="F12" s="13">
        <v>45900</v>
      </c>
      <c r="G12" s="13">
        <v>44000</v>
      </c>
      <c r="H12" s="13">
        <v>32800</v>
      </c>
      <c r="I12" s="13">
        <v>29900</v>
      </c>
      <c r="J12" s="13">
        <v>25300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145800</v>
      </c>
      <c r="F17" s="13">
        <v>134800</v>
      </c>
      <c r="G17" s="13">
        <v>131900</v>
      </c>
      <c r="H17" s="13">
        <v>117600</v>
      </c>
      <c r="I17" s="13">
        <v>109300</v>
      </c>
      <c r="J17" s="13">
        <v>105200</v>
      </c>
      <c r="K17" s="13">
        <v>99100</v>
      </c>
    </row>
    <row r="18" spans="3:11" x14ac:dyDescent="0.2">
      <c r="C18" s="11" t="s">
        <v>30</v>
      </c>
      <c r="D18" s="13">
        <v>-8600</v>
      </c>
      <c r="E18" s="13">
        <v>-12300</v>
      </c>
      <c r="F18" s="13">
        <v>-100</v>
      </c>
      <c r="G18" s="13">
        <v>12100</v>
      </c>
      <c r="H18" s="13">
        <v>15100</v>
      </c>
      <c r="I18" s="13">
        <v>6600</v>
      </c>
      <c r="J18" s="13">
        <v>-3400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-2700</v>
      </c>
      <c r="G20" s="13">
        <v>-3300</v>
      </c>
      <c r="H20" s="13">
        <v>-4000</v>
      </c>
      <c r="I20" s="13">
        <v>-2600</v>
      </c>
      <c r="J20" s="13">
        <v>-2400</v>
      </c>
      <c r="K20" s="13">
        <v>-1700</v>
      </c>
    </row>
    <row r="21" spans="3:11" x14ac:dyDescent="0.2">
      <c r="C21" s="11" t="s">
        <v>33</v>
      </c>
      <c r="D21" s="13">
        <v>-7800</v>
      </c>
      <c r="E21" s="13">
        <v>-10800</v>
      </c>
      <c r="F21" s="13">
        <v>-400</v>
      </c>
      <c r="G21" s="13">
        <v>11300</v>
      </c>
      <c r="H21" s="13">
        <v>13200</v>
      </c>
      <c r="I21" s="13">
        <v>6700</v>
      </c>
      <c r="J21" s="13">
        <v>-3900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-13200</v>
      </c>
      <c r="F23" s="13">
        <v>-2700</v>
      </c>
      <c r="G23" s="13">
        <v>8800</v>
      </c>
      <c r="H23" s="13">
        <v>11000</v>
      </c>
      <c r="I23" s="13">
        <v>4100</v>
      </c>
      <c r="J23" s="13">
        <v>-5800</v>
      </c>
      <c r="K23" s="13">
        <v>-1600</v>
      </c>
    </row>
    <row r="24" spans="3:11" x14ac:dyDescent="0.2">
      <c r="C24" s="11" t="s">
        <v>36</v>
      </c>
      <c r="D24" s="13">
        <v>2600</v>
      </c>
      <c r="E24" s="13">
        <v>1400</v>
      </c>
      <c r="F24" s="13">
        <v>1400</v>
      </c>
      <c r="G24" s="13">
        <v>3900</v>
      </c>
      <c r="H24" s="13">
        <v>1800</v>
      </c>
      <c r="I24" s="13">
        <v>2400</v>
      </c>
      <c r="J24" s="13">
        <v>1500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-14600</v>
      </c>
      <c r="F26" s="13">
        <v>-4100</v>
      </c>
      <c r="G26" s="13">
        <v>4900</v>
      </c>
      <c r="H26" s="13">
        <v>9300</v>
      </c>
      <c r="I26" s="13">
        <v>1700</v>
      </c>
      <c r="J26" s="13">
        <v>-7300</v>
      </c>
      <c r="K26" s="13">
        <v>4300</v>
      </c>
    </row>
    <row r="27" spans="3:11" x14ac:dyDescent="0.2">
      <c r="C27" s="11" t="s">
        <v>38</v>
      </c>
      <c r="D27" s="13">
        <v>-13100</v>
      </c>
      <c r="E27" s="13">
        <v>-14600</v>
      </c>
      <c r="F27" s="13">
        <v>-4100</v>
      </c>
      <c r="G27" s="13">
        <v>4900</v>
      </c>
      <c r="H27" s="13">
        <v>9300</v>
      </c>
      <c r="I27" s="13">
        <v>1700</v>
      </c>
      <c r="J27" s="13">
        <v>-7300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11300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</v>
      </c>
      <c r="F32" s="13">
        <v>2700</v>
      </c>
      <c r="G32" s="13">
        <v>3300</v>
      </c>
      <c r="H32" s="13">
        <v>4000</v>
      </c>
      <c r="I32" s="13">
        <v>2600</v>
      </c>
      <c r="J32" s="13">
        <v>2400</v>
      </c>
      <c r="K32" s="13">
        <v>1700</v>
      </c>
    </row>
    <row r="33" spans="2:11" x14ac:dyDescent="0.2">
      <c r="C33" s="11" t="s">
        <v>44</v>
      </c>
      <c r="D33" s="13">
        <v>-13100</v>
      </c>
      <c r="E33" s="13">
        <v>-14600</v>
      </c>
      <c r="F33" s="13">
        <v>-4100</v>
      </c>
      <c r="G33" s="13">
        <v>4900</v>
      </c>
      <c r="H33" s="13">
        <v>9300</v>
      </c>
      <c r="I33" s="13">
        <v>1700</v>
      </c>
      <c r="J33" s="13">
        <v>4000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-14600</v>
      </c>
      <c r="F35" s="13">
        <v>-4100</v>
      </c>
      <c r="G35" s="13">
        <v>4900</v>
      </c>
      <c r="H35" s="13">
        <v>9300</v>
      </c>
      <c r="I35" s="13">
        <v>1700</v>
      </c>
      <c r="J35" s="13">
        <v>4000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689800</v>
      </c>
      <c r="E41" s="13">
        <v>349100</v>
      </c>
      <c r="F41" s="13">
        <v>314500</v>
      </c>
      <c r="G41" s="13">
        <v>234700</v>
      </c>
      <c r="H41" s="13">
        <v>234500</v>
      </c>
      <c r="I41" s="13">
        <v>196800</v>
      </c>
      <c r="J41" s="13">
        <v>181900</v>
      </c>
      <c r="K41" s="13">
        <v>177300</v>
      </c>
    </row>
    <row r="42" spans="2:11" x14ac:dyDescent="0.2">
      <c r="C42" s="11" t="s">
        <v>50</v>
      </c>
      <c r="D42" s="13">
        <v>243900</v>
      </c>
      <c r="E42" s="13">
        <v>549900</v>
      </c>
      <c r="F42" s="13">
        <v>549900</v>
      </c>
      <c r="G42" s="13">
        <v>607900</v>
      </c>
      <c r="H42" s="13">
        <v>0</v>
      </c>
      <c r="I42" s="13">
        <v>149900</v>
      </c>
      <c r="J42" s="13">
        <v>149300</v>
      </c>
      <c r="K42" s="13">
        <v>148800</v>
      </c>
    </row>
    <row r="43" spans="2:11" x14ac:dyDescent="0.2">
      <c r="C43" s="11" t="s">
        <v>51</v>
      </c>
      <c r="D43" s="13">
        <v>111700</v>
      </c>
      <c r="E43" s="13">
        <v>108400</v>
      </c>
      <c r="F43" s="13">
        <v>111400</v>
      </c>
      <c r="G43" s="13">
        <v>117900</v>
      </c>
      <c r="H43" s="13">
        <v>121600</v>
      </c>
      <c r="I43" s="13">
        <v>114100</v>
      </c>
      <c r="J43" s="13">
        <v>107600</v>
      </c>
      <c r="K43" s="13">
        <v>88100</v>
      </c>
    </row>
    <row r="44" spans="2:11" x14ac:dyDescent="0.2">
      <c r="C44" s="11" t="s">
        <v>52</v>
      </c>
      <c r="D44" s="13">
        <v>22600</v>
      </c>
      <c r="E44" s="13">
        <v>26700</v>
      </c>
      <c r="F44" s="13">
        <v>28000</v>
      </c>
      <c r="G44" s="13">
        <v>27400</v>
      </c>
      <c r="H44" s="13">
        <v>26500</v>
      </c>
      <c r="I44" s="13">
        <v>26100</v>
      </c>
      <c r="J44" s="13">
        <v>22500</v>
      </c>
      <c r="K44" s="13">
        <v>23700</v>
      </c>
    </row>
    <row r="45" spans="2:11" x14ac:dyDescent="0.2">
      <c r="C45" s="11" t="s">
        <v>53</v>
      </c>
      <c r="D45" s="13">
        <v>900</v>
      </c>
      <c r="E45" s="13">
        <v>11500</v>
      </c>
      <c r="F45" s="13">
        <v>11400</v>
      </c>
      <c r="G45" s="13">
        <v>11500</v>
      </c>
      <c r="H45" s="13">
        <v>900</v>
      </c>
      <c r="I45" s="13">
        <v>800</v>
      </c>
      <c r="J45" s="13">
        <v>800</v>
      </c>
      <c r="K45" s="13">
        <v>2100</v>
      </c>
    </row>
    <row r="46" spans="2:11" x14ac:dyDescent="0.2">
      <c r="C46" s="11" t="s">
        <v>54</v>
      </c>
      <c r="D46" s="13">
        <v>1069000</v>
      </c>
      <c r="E46" s="13">
        <v>1045600</v>
      </c>
      <c r="F46" s="13">
        <v>1015200</v>
      </c>
      <c r="G46" s="13">
        <v>999400</v>
      </c>
      <c r="H46" s="13">
        <v>383500</v>
      </c>
      <c r="I46" s="13">
        <v>487800</v>
      </c>
      <c r="J46" s="13">
        <v>462200</v>
      </c>
      <c r="K46" s="13">
        <v>439900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40900</v>
      </c>
      <c r="F48" s="13">
        <v>41600</v>
      </c>
      <c r="G48" s="13">
        <v>41600</v>
      </c>
      <c r="H48" s="13">
        <v>36500</v>
      </c>
      <c r="I48" s="13">
        <v>36300</v>
      </c>
      <c r="J48" s="13">
        <v>35400</v>
      </c>
      <c r="K48" s="13">
        <v>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10600</v>
      </c>
      <c r="F52" s="13">
        <v>10800</v>
      </c>
      <c r="G52" s="13">
        <v>10900</v>
      </c>
      <c r="H52" s="13">
        <v>11000</v>
      </c>
      <c r="I52" s="13">
        <v>4900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1120500</v>
      </c>
      <c r="E54" s="13">
        <v>1097100</v>
      </c>
      <c r="F54" s="13">
        <v>1067600</v>
      </c>
      <c r="G54" s="13">
        <v>1052000</v>
      </c>
      <c r="H54" s="13">
        <v>431000</v>
      </c>
      <c r="I54" s="13">
        <v>528900</v>
      </c>
      <c r="J54" s="13">
        <v>502400</v>
      </c>
      <c r="K54" s="13">
        <v>479400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56800</v>
      </c>
      <c r="F57" s="13">
        <v>52700</v>
      </c>
      <c r="G57" s="13">
        <v>53600</v>
      </c>
      <c r="H57" s="13">
        <v>42200</v>
      </c>
      <c r="I57" s="13">
        <v>38500</v>
      </c>
      <c r="J57" s="13">
        <v>40400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59400</v>
      </c>
      <c r="F59" s="13">
        <v>57800</v>
      </c>
      <c r="G59" s="13">
        <v>60000</v>
      </c>
      <c r="H59" s="13">
        <v>53100</v>
      </c>
      <c r="I59" s="13">
        <v>46600</v>
      </c>
      <c r="J59" s="13">
        <v>43800</v>
      </c>
      <c r="K59" s="13">
        <v>49400</v>
      </c>
    </row>
    <row r="60" spans="3:11" x14ac:dyDescent="0.2">
      <c r="C60" s="11" t="s">
        <v>68</v>
      </c>
      <c r="D60" s="13">
        <v>124500</v>
      </c>
      <c r="E60" s="13">
        <v>116200</v>
      </c>
      <c r="F60" s="13">
        <v>110500</v>
      </c>
      <c r="G60" s="13">
        <v>113600</v>
      </c>
      <c r="H60" s="13">
        <v>95300</v>
      </c>
      <c r="I60" s="13">
        <v>85100</v>
      </c>
      <c r="J60" s="13">
        <v>84200</v>
      </c>
      <c r="K60" s="13">
        <v>86300</v>
      </c>
    </row>
    <row r="61" spans="3:11" x14ac:dyDescent="0.2">
      <c r="C61" s="11" t="s">
        <v>69</v>
      </c>
      <c r="D61" s="13">
        <v>561400</v>
      </c>
      <c r="E61" s="13">
        <v>560600</v>
      </c>
      <c r="F61" s="13">
        <v>559600</v>
      </c>
      <c r="G61" s="13">
        <v>429900</v>
      </c>
      <c r="H61" s="13">
        <v>0</v>
      </c>
      <c r="I61" s="13">
        <v>149500</v>
      </c>
      <c r="J61" s="13">
        <v>149500</v>
      </c>
      <c r="K61" s="13">
        <v>149400</v>
      </c>
    </row>
    <row r="62" spans="3:11" x14ac:dyDescent="0.2">
      <c r="C62" s="11" t="s">
        <v>70</v>
      </c>
      <c r="D62" s="13">
        <v>21400</v>
      </c>
      <c r="E62" s="13">
        <v>23000</v>
      </c>
      <c r="F62" s="13">
        <v>25400</v>
      </c>
      <c r="G62" s="13">
        <v>31900</v>
      </c>
      <c r="H62" s="13">
        <v>28700</v>
      </c>
      <c r="I62" s="13">
        <v>26500</v>
      </c>
      <c r="J62" s="13">
        <v>26800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707300</v>
      </c>
      <c r="E66" s="13">
        <v>699800</v>
      </c>
      <c r="F66" s="13">
        <v>695500</v>
      </c>
      <c r="G66" s="13">
        <v>575500</v>
      </c>
      <c r="H66" s="13">
        <v>124000</v>
      </c>
      <c r="I66" s="13">
        <v>261100</v>
      </c>
      <c r="J66" s="13">
        <v>260500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-659500</v>
      </c>
      <c r="E72" s="13">
        <v>-646300</v>
      </c>
      <c r="F72" s="13">
        <v>-631700</v>
      </c>
      <c r="G72" s="13">
        <v>-631100</v>
      </c>
      <c r="H72" s="13">
        <v>-636000</v>
      </c>
      <c r="I72" s="13">
        <v>-645300</v>
      </c>
      <c r="J72" s="13">
        <v>-646900</v>
      </c>
      <c r="K72" s="13">
        <v>-650900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413200</v>
      </c>
      <c r="E76" s="13">
        <v>397300</v>
      </c>
      <c r="F76" s="13">
        <v>372100</v>
      </c>
      <c r="G76" s="13">
        <v>476500</v>
      </c>
      <c r="H76" s="13">
        <v>307000</v>
      </c>
      <c r="I76" s="13">
        <v>267800</v>
      </c>
      <c r="J76" s="13">
        <v>241900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-13100</v>
      </c>
      <c r="E81" s="13">
        <v>-14600</v>
      </c>
      <c r="F81" s="13">
        <v>-4100</v>
      </c>
      <c r="G81" s="13">
        <v>4900</v>
      </c>
      <c r="H81" s="13">
        <v>9300</v>
      </c>
      <c r="I81" s="13">
        <v>1700</v>
      </c>
      <c r="J81" s="13">
        <v>4000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2500</v>
      </c>
      <c r="H83" s="13">
        <v>2200</v>
      </c>
      <c r="I83" s="13">
        <v>2600</v>
      </c>
      <c r="J83" s="13">
        <v>1900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26200</v>
      </c>
      <c r="F89" s="13">
        <v>17800</v>
      </c>
      <c r="G89" s="13">
        <v>53500</v>
      </c>
      <c r="H89" s="13">
        <v>31000</v>
      </c>
      <c r="I89" s="13">
        <v>12700</v>
      </c>
      <c r="J89" s="13">
        <v>2000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-4000</v>
      </c>
      <c r="G91" s="13">
        <v>-5800</v>
      </c>
      <c r="H91" s="13">
        <v>-2800</v>
      </c>
      <c r="I91" s="13">
        <v>-3300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302700</v>
      </c>
      <c r="E94" s="13">
        <v>-2600</v>
      </c>
      <c r="F94" s="13">
        <v>54200</v>
      </c>
      <c r="G94" s="13">
        <v>-613600</v>
      </c>
      <c r="H94" s="13">
        <v>147200</v>
      </c>
      <c r="I94" s="13">
        <v>-3300</v>
      </c>
      <c r="J94" s="13">
        <v>-3100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11100</v>
      </c>
      <c r="F100" s="13">
        <v>8000</v>
      </c>
      <c r="G100" s="13">
        <v>570900</v>
      </c>
      <c r="H100" s="13">
        <v>-140500</v>
      </c>
      <c r="I100" s="13">
        <v>5300</v>
      </c>
      <c r="J100" s="13">
        <v>4500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330100</v>
      </c>
      <c r="E102" s="13">
        <v>34600</v>
      </c>
      <c r="F102" s="13">
        <v>79800</v>
      </c>
      <c r="G102" s="13">
        <v>10800</v>
      </c>
      <c r="H102" s="13">
        <v>37800</v>
      </c>
      <c r="I102" s="13">
        <v>14900</v>
      </c>
      <c r="J102" s="13">
        <v>3300</v>
      </c>
      <c r="K102" s="13">
        <v>-30800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44129</v>
      </c>
      <c r="I7" s="12">
        <v>44038</v>
      </c>
      <c r="J7" s="12">
        <v>43947</v>
      </c>
      <c r="K7" s="12">
        <v>43856</v>
      </c>
    </row>
    <row r="8" spans="1:11" x14ac:dyDescent="0.2">
      <c r="C8" s="11" t="s">
        <v>21</v>
      </c>
      <c r="D8" s="13">
        <v>7103000</v>
      </c>
      <c r="E8" s="13">
        <v>6507000</v>
      </c>
      <c r="F8" s="13">
        <v>5661000</v>
      </c>
      <c r="G8" s="13">
        <v>5003000</v>
      </c>
      <c r="H8" s="13">
        <v>4726000</v>
      </c>
      <c r="I8" s="13">
        <v>3866000</v>
      </c>
      <c r="J8" s="13">
        <v>3080000</v>
      </c>
      <c r="K8" s="13">
        <v>3105000</v>
      </c>
    </row>
    <row r="9" spans="1:11" x14ac:dyDescent="0.2">
      <c r="C9" s="11" t="s">
        <v>22</v>
      </c>
      <c r="D9" s="13">
        <v>2472000</v>
      </c>
      <c r="E9" s="13">
        <v>2292000</v>
      </c>
      <c r="F9" s="13">
        <v>2032000</v>
      </c>
      <c r="G9" s="13">
        <v>1847000</v>
      </c>
      <c r="H9" s="13">
        <v>1766000</v>
      </c>
      <c r="I9" s="13">
        <v>1591000</v>
      </c>
      <c r="J9" s="13">
        <v>1076000</v>
      </c>
      <c r="K9" s="13">
        <v>1090000</v>
      </c>
    </row>
    <row r="10" spans="1:11" x14ac:dyDescent="0.2">
      <c r="C10" s="11" t="s">
        <v>23</v>
      </c>
      <c r="D10" s="13">
        <v>4631000</v>
      </c>
      <c r="E10" s="13">
        <v>4215000</v>
      </c>
      <c r="F10" s="13">
        <v>3629000</v>
      </c>
      <c r="G10" s="13">
        <v>3156000</v>
      </c>
      <c r="H10" s="13">
        <v>2960000</v>
      </c>
      <c r="I10" s="13">
        <v>2275000</v>
      </c>
      <c r="J10" s="13">
        <v>2004000</v>
      </c>
      <c r="K10" s="13">
        <v>2015000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1403000</v>
      </c>
      <c r="E12" s="13">
        <v>1245000</v>
      </c>
      <c r="F12" s="13">
        <v>1153000</v>
      </c>
      <c r="G12" s="13">
        <v>1146000</v>
      </c>
      <c r="H12" s="13">
        <v>1047000</v>
      </c>
      <c r="I12" s="13">
        <v>997000</v>
      </c>
      <c r="J12" s="13">
        <v>735000</v>
      </c>
      <c r="K12" s="13">
        <v>738000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4432000</v>
      </c>
      <c r="E17" s="13">
        <v>4063000</v>
      </c>
      <c r="F17" s="13">
        <v>3705000</v>
      </c>
      <c r="G17" s="13">
        <v>3496000</v>
      </c>
      <c r="H17" s="13">
        <v>3328000</v>
      </c>
      <c r="I17" s="13">
        <v>3215000</v>
      </c>
      <c r="J17" s="13">
        <v>2104000</v>
      </c>
      <c r="K17" s="13">
        <v>2115000</v>
      </c>
    </row>
    <row r="18" spans="3:11" x14ac:dyDescent="0.2">
      <c r="C18" s="11" t="s">
        <v>30</v>
      </c>
      <c r="D18" s="13">
        <v>2671000</v>
      </c>
      <c r="E18" s="13">
        <v>2444000</v>
      </c>
      <c r="F18" s="13">
        <v>1956000</v>
      </c>
      <c r="G18" s="13">
        <v>1507000</v>
      </c>
      <c r="H18" s="13">
        <v>1398000</v>
      </c>
      <c r="I18" s="13">
        <v>651000</v>
      </c>
      <c r="J18" s="13">
        <v>976000</v>
      </c>
      <c r="K18" s="13">
        <v>990000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10000</v>
      </c>
      <c r="F20" s="13">
        <v>141000</v>
      </c>
      <c r="G20" s="13">
        <v>16000</v>
      </c>
      <c r="H20" s="13">
        <v>3000</v>
      </c>
      <c r="I20" s="13">
        <v>12000</v>
      </c>
      <c r="J20" s="13">
        <v>30000</v>
      </c>
      <c r="K20" s="13">
        <v>39000</v>
      </c>
    </row>
    <row r="21" spans="3:11" x14ac:dyDescent="0.2">
      <c r="C21" s="11" t="s">
        <v>33</v>
      </c>
      <c r="D21" s="13">
        <v>2998000</v>
      </c>
      <c r="E21" s="13">
        <v>2740000</v>
      </c>
      <c r="F21" s="13">
        <v>2378000</v>
      </c>
      <c r="G21" s="13">
        <v>1811000</v>
      </c>
      <c r="H21" s="13">
        <v>1700000</v>
      </c>
      <c r="I21" s="13">
        <v>1067000</v>
      </c>
      <c r="J21" s="13">
        <v>1113000</v>
      </c>
      <c r="K21" s="13">
        <v>1135000</v>
      </c>
    </row>
    <row r="22" spans="3:11" x14ac:dyDescent="0.2">
      <c r="C22" s="11" t="s">
        <v>34</v>
      </c>
      <c r="D22" s="13">
        <v>62000</v>
      </c>
      <c r="E22" s="13">
        <v>60000</v>
      </c>
      <c r="F22" s="13">
        <v>53000</v>
      </c>
      <c r="G22" s="13">
        <v>53000</v>
      </c>
      <c r="H22" s="13">
        <v>53000</v>
      </c>
      <c r="I22" s="13">
        <v>54000</v>
      </c>
      <c r="J22" s="13">
        <v>25000</v>
      </c>
      <c r="K22" s="13">
        <v>13000</v>
      </c>
    </row>
    <row r="23" spans="3:11" x14ac:dyDescent="0.2">
      <c r="C23" s="11" t="s">
        <v>35</v>
      </c>
      <c r="D23" s="13">
        <v>2638000</v>
      </c>
      <c r="E23" s="13">
        <v>2394000</v>
      </c>
      <c r="F23" s="13">
        <v>2044000</v>
      </c>
      <c r="G23" s="13">
        <v>1470000</v>
      </c>
      <c r="H23" s="13">
        <v>1348000</v>
      </c>
      <c r="I23" s="13">
        <v>609000</v>
      </c>
      <c r="J23" s="13">
        <v>981000</v>
      </c>
      <c r="K23" s="13">
        <v>1016000</v>
      </c>
    </row>
    <row r="24" spans="3:11" x14ac:dyDescent="0.2">
      <c r="C24" s="11" t="s">
        <v>36</v>
      </c>
      <c r="D24" s="13">
        <v>174000</v>
      </c>
      <c r="E24" s="13">
        <v>20000</v>
      </c>
      <c r="F24" s="13">
        <v>132000</v>
      </c>
      <c r="G24" s="13">
        <v>13000</v>
      </c>
      <c r="H24" s="13">
        <v>12000</v>
      </c>
      <c r="I24" s="13">
        <v>-13000</v>
      </c>
      <c r="J24" s="13">
        <v>64000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2464000</v>
      </c>
      <c r="E26" s="13">
        <v>2374000</v>
      </c>
      <c r="F26" s="13">
        <v>1912000</v>
      </c>
      <c r="G26" s="13">
        <v>1457000</v>
      </c>
      <c r="H26" s="13">
        <v>1336000</v>
      </c>
      <c r="I26" s="13">
        <v>622000</v>
      </c>
      <c r="J26" s="13">
        <v>917000</v>
      </c>
      <c r="K26" s="13">
        <v>951000</v>
      </c>
    </row>
    <row r="27" spans="3:11" x14ac:dyDescent="0.2">
      <c r="C27" s="11" t="s">
        <v>38</v>
      </c>
      <c r="D27" s="13">
        <v>2464000</v>
      </c>
      <c r="E27" s="13">
        <v>2374000</v>
      </c>
      <c r="F27" s="13">
        <v>1912000</v>
      </c>
      <c r="G27" s="13">
        <v>1457000</v>
      </c>
      <c r="H27" s="13">
        <v>1336000</v>
      </c>
      <c r="I27" s="13">
        <v>622000</v>
      </c>
      <c r="J27" s="13">
        <v>917000</v>
      </c>
      <c r="K27" s="13">
        <v>951000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-10000</v>
      </c>
      <c r="F32" s="13">
        <v>-141000</v>
      </c>
      <c r="G32" s="13">
        <v>-16000</v>
      </c>
      <c r="H32" s="13">
        <v>-3000</v>
      </c>
      <c r="I32" s="13">
        <v>-12000</v>
      </c>
      <c r="J32" s="13">
        <v>-30000</v>
      </c>
      <c r="K32" s="13">
        <v>-39000</v>
      </c>
    </row>
    <row r="33" spans="2:11" x14ac:dyDescent="0.2">
      <c r="C33" s="11" t="s">
        <v>44</v>
      </c>
      <c r="D33" s="13">
        <v>2464000</v>
      </c>
      <c r="E33" s="13">
        <v>2374000</v>
      </c>
      <c r="F33" s="13">
        <v>1912000</v>
      </c>
      <c r="G33" s="13">
        <v>1457000</v>
      </c>
      <c r="H33" s="13">
        <v>1336000</v>
      </c>
      <c r="I33" s="13">
        <v>622000</v>
      </c>
      <c r="J33" s="13">
        <v>917000</v>
      </c>
      <c r="K33" s="13">
        <v>951000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2464000</v>
      </c>
      <c r="E35" s="13">
        <v>2374000</v>
      </c>
      <c r="F35" s="13">
        <v>1912000</v>
      </c>
      <c r="G35" s="13">
        <v>1457000</v>
      </c>
      <c r="H35" s="13">
        <v>1336000</v>
      </c>
      <c r="I35" s="13">
        <v>622000</v>
      </c>
      <c r="J35" s="13">
        <v>917000</v>
      </c>
      <c r="K35" s="13">
        <v>951000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44129</v>
      </c>
      <c r="I38" s="12">
        <v>44038</v>
      </c>
      <c r="J38" s="12">
        <v>43947</v>
      </c>
      <c r="K38" s="12">
        <v>43856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1288000</v>
      </c>
      <c r="E41" s="13">
        <v>5628000</v>
      </c>
      <c r="F41" s="13">
        <v>978000</v>
      </c>
      <c r="G41" s="13">
        <v>847000</v>
      </c>
      <c r="H41" s="13">
        <v>2251000</v>
      </c>
      <c r="I41" s="13">
        <v>3274000</v>
      </c>
      <c r="J41" s="13">
        <v>15494000</v>
      </c>
      <c r="K41" s="13">
        <v>10896000</v>
      </c>
    </row>
    <row r="42" spans="2:11" x14ac:dyDescent="0.2">
      <c r="C42" s="11" t="s">
        <v>50</v>
      </c>
      <c r="D42" s="13">
        <v>18010000</v>
      </c>
      <c r="E42" s="13">
        <v>14154000</v>
      </c>
      <c r="F42" s="13">
        <v>11822000</v>
      </c>
      <c r="G42" s="13">
        <v>10714000</v>
      </c>
      <c r="H42" s="13">
        <v>7888000</v>
      </c>
      <c r="I42" s="13">
        <v>7707000</v>
      </c>
      <c r="J42" s="13">
        <v>860000</v>
      </c>
      <c r="K42" s="13">
        <v>1000</v>
      </c>
    </row>
    <row r="43" spans="2:11" x14ac:dyDescent="0.2">
      <c r="C43" s="11" t="s">
        <v>51</v>
      </c>
      <c r="D43" s="13">
        <v>3954000</v>
      </c>
      <c r="E43" s="13">
        <v>3586000</v>
      </c>
      <c r="F43" s="13">
        <v>3024000</v>
      </c>
      <c r="G43" s="13">
        <v>2429000</v>
      </c>
      <c r="H43" s="13">
        <v>2546000</v>
      </c>
      <c r="I43" s="13">
        <v>2084000</v>
      </c>
      <c r="J43" s="13">
        <v>1907000</v>
      </c>
      <c r="K43" s="13">
        <v>1657000</v>
      </c>
    </row>
    <row r="44" spans="2:11" x14ac:dyDescent="0.2">
      <c r="C44" s="11" t="s">
        <v>52</v>
      </c>
      <c r="D44" s="13">
        <v>2233000</v>
      </c>
      <c r="E44" s="13">
        <v>2114000</v>
      </c>
      <c r="F44" s="13">
        <v>1992000</v>
      </c>
      <c r="G44" s="13">
        <v>1826000</v>
      </c>
      <c r="H44" s="13">
        <v>1495000</v>
      </c>
      <c r="I44" s="13">
        <v>1401000</v>
      </c>
      <c r="J44" s="13">
        <v>1128000</v>
      </c>
      <c r="K44" s="13">
        <v>979000</v>
      </c>
    </row>
    <row r="45" spans="2:11" x14ac:dyDescent="0.2">
      <c r="C45" s="11" t="s">
        <v>53</v>
      </c>
      <c r="D45" s="13">
        <v>321000</v>
      </c>
      <c r="E45" s="13">
        <v>324000</v>
      </c>
      <c r="F45" s="13">
        <v>311000</v>
      </c>
      <c r="G45" s="13">
        <v>239000</v>
      </c>
      <c r="H45" s="13">
        <v>213000</v>
      </c>
      <c r="I45" s="13">
        <v>215000</v>
      </c>
      <c r="J45" s="13">
        <v>195000</v>
      </c>
      <c r="K45" s="13">
        <v>157000</v>
      </c>
    </row>
    <row r="46" spans="2:11" x14ac:dyDescent="0.2">
      <c r="C46" s="11" t="s">
        <v>54</v>
      </c>
      <c r="D46" s="13">
        <v>25806000</v>
      </c>
      <c r="E46" s="13">
        <v>25806000</v>
      </c>
      <c r="F46" s="13">
        <v>18127000</v>
      </c>
      <c r="G46" s="13">
        <v>16055000</v>
      </c>
      <c r="H46" s="13">
        <v>14393000</v>
      </c>
      <c r="I46" s="13">
        <v>14681000</v>
      </c>
      <c r="J46" s="13">
        <v>19584000</v>
      </c>
      <c r="K46" s="13">
        <v>13690000</v>
      </c>
    </row>
    <row r="47" spans="2:11" x14ac:dyDescent="0.2">
      <c r="C47" s="11" t="s">
        <v>55</v>
      </c>
      <c r="D47" s="13">
        <v>308000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3339000</v>
      </c>
      <c r="E48" s="13">
        <v>3165000</v>
      </c>
      <c r="F48" s="13">
        <v>2995000</v>
      </c>
      <c r="G48" s="13">
        <v>2856000</v>
      </c>
      <c r="H48" s="13">
        <v>2740000</v>
      </c>
      <c r="I48" s="13">
        <v>2665000</v>
      </c>
      <c r="J48" s="13">
        <v>2310000</v>
      </c>
      <c r="K48" s="13">
        <v>2292000</v>
      </c>
    </row>
    <row r="49" spans="3:11" x14ac:dyDescent="0.2">
      <c r="C49" s="11" t="s">
        <v>57</v>
      </c>
      <c r="D49" s="13">
        <v>6756000</v>
      </c>
      <c r="E49" s="13">
        <v>6671000</v>
      </c>
      <c r="F49" s="13">
        <v>6806000</v>
      </c>
      <c r="G49" s="13">
        <v>6930000</v>
      </c>
      <c r="H49" s="13">
        <v>7054000</v>
      </c>
      <c r="I49" s="13">
        <v>7047000</v>
      </c>
      <c r="J49" s="13">
        <v>708000</v>
      </c>
      <c r="K49" s="13">
        <v>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4423000</v>
      </c>
      <c r="E52" s="13">
        <v>3008000</v>
      </c>
      <c r="F52" s="13">
        <v>2868000</v>
      </c>
      <c r="G52" s="13">
        <v>2950000</v>
      </c>
      <c r="H52" s="13">
        <v>2694000</v>
      </c>
      <c r="I52" s="13">
        <v>787000</v>
      </c>
      <c r="J52" s="13">
        <v>652000</v>
      </c>
      <c r="K52" s="13">
        <v>666000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40632000</v>
      </c>
      <c r="E54" s="13">
        <v>38650000</v>
      </c>
      <c r="F54" s="13">
        <v>30796000</v>
      </c>
      <c r="G54" s="13">
        <v>28791000</v>
      </c>
      <c r="H54" s="13">
        <v>26881000</v>
      </c>
      <c r="I54" s="13">
        <v>25180000</v>
      </c>
      <c r="J54" s="13">
        <v>23254000</v>
      </c>
      <c r="K54" s="13">
        <v>17315000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1664000</v>
      </c>
      <c r="E57" s="13">
        <v>1474000</v>
      </c>
      <c r="F57" s="13">
        <v>1218000</v>
      </c>
      <c r="G57" s="13">
        <v>1201000</v>
      </c>
      <c r="H57" s="13">
        <v>1097000</v>
      </c>
      <c r="I57" s="13">
        <v>893000</v>
      </c>
      <c r="J57" s="13">
        <v>761000</v>
      </c>
      <c r="K57" s="13">
        <v>687000</v>
      </c>
    </row>
    <row r="58" spans="3:11" x14ac:dyDescent="0.2">
      <c r="C58" s="11" t="s">
        <v>66</v>
      </c>
      <c r="D58" s="13">
        <v>0</v>
      </c>
      <c r="E58" s="13">
        <v>1000000</v>
      </c>
      <c r="F58" s="13">
        <v>999000</v>
      </c>
      <c r="G58" s="13">
        <v>999000</v>
      </c>
      <c r="H58" s="13">
        <v>998000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1948000</v>
      </c>
      <c r="E59" s="13">
        <v>1974000</v>
      </c>
      <c r="F59" s="13">
        <v>1787000</v>
      </c>
      <c r="G59" s="13">
        <v>1725000</v>
      </c>
      <c r="H59" s="13">
        <v>1574000</v>
      </c>
      <c r="I59" s="13">
        <v>1517000</v>
      </c>
      <c r="J59" s="13">
        <v>1142000</v>
      </c>
      <c r="K59" s="13">
        <v>1097000</v>
      </c>
    </row>
    <row r="60" spans="3:11" x14ac:dyDescent="0.2">
      <c r="C60" s="11" t="s">
        <v>68</v>
      </c>
      <c r="D60" s="13">
        <v>3612000</v>
      </c>
      <c r="E60" s="13">
        <v>4448000</v>
      </c>
      <c r="F60" s="13">
        <v>4004000</v>
      </c>
      <c r="G60" s="13">
        <v>3925000</v>
      </c>
      <c r="H60" s="13">
        <v>3669000</v>
      </c>
      <c r="I60" s="13">
        <v>2410000</v>
      </c>
      <c r="J60" s="13">
        <v>1903000</v>
      </c>
      <c r="K60" s="13">
        <v>1784000</v>
      </c>
    </row>
    <row r="61" spans="3:11" x14ac:dyDescent="0.2">
      <c r="C61" s="11" t="s">
        <v>69</v>
      </c>
      <c r="D61" s="13">
        <v>10944000</v>
      </c>
      <c r="E61" s="13">
        <v>10943000</v>
      </c>
      <c r="F61" s="13">
        <v>5964000</v>
      </c>
      <c r="G61" s="13">
        <v>5964000</v>
      </c>
      <c r="H61" s="13">
        <v>5963000</v>
      </c>
      <c r="I61" s="13">
        <v>6960000</v>
      </c>
      <c r="J61" s="13">
        <v>6959000</v>
      </c>
      <c r="K61" s="13">
        <v>1991000</v>
      </c>
    </row>
    <row r="62" spans="3:11" x14ac:dyDescent="0.2">
      <c r="C62" s="11" t="s">
        <v>70</v>
      </c>
      <c r="D62" s="13">
        <v>2278000</v>
      </c>
      <c r="E62" s="13">
        <v>2112000</v>
      </c>
      <c r="F62" s="13">
        <v>2054000</v>
      </c>
      <c r="G62" s="13">
        <v>2009000</v>
      </c>
      <c r="H62" s="13">
        <v>1915000</v>
      </c>
      <c r="I62" s="13">
        <v>1896000</v>
      </c>
      <c r="J62" s="13">
        <v>1293000</v>
      </c>
      <c r="K62" s="13">
        <v>1336000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16834000</v>
      </c>
      <c r="E66" s="13">
        <v>17503000</v>
      </c>
      <c r="F66" s="13">
        <v>12022000</v>
      </c>
      <c r="G66" s="13">
        <v>11898000</v>
      </c>
      <c r="H66" s="13">
        <v>11547000</v>
      </c>
      <c r="I66" s="13">
        <v>11266000</v>
      </c>
      <c r="J66" s="13">
        <v>10155000</v>
      </c>
      <c r="K66" s="13">
        <v>5111000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25359000</v>
      </c>
      <c r="E72" s="13">
        <v>22995000</v>
      </c>
      <c r="F72" s="13">
        <v>20721000</v>
      </c>
      <c r="G72" s="13">
        <v>18908000</v>
      </c>
      <c r="H72" s="13">
        <v>17550000</v>
      </c>
      <c r="I72" s="13">
        <v>16313000</v>
      </c>
      <c r="J72" s="13">
        <v>15790000</v>
      </c>
      <c r="K72" s="13">
        <v>14971000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23798000</v>
      </c>
      <c r="E76" s="13">
        <v>21147000</v>
      </c>
      <c r="F76" s="13">
        <v>18774000</v>
      </c>
      <c r="G76" s="13">
        <v>16893000</v>
      </c>
      <c r="H76" s="13">
        <v>15334000</v>
      </c>
      <c r="I76" s="13">
        <v>13914000</v>
      </c>
      <c r="J76" s="13">
        <v>13099000</v>
      </c>
      <c r="K76" s="13">
        <v>12204000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44129</v>
      </c>
      <c r="I80" s="12">
        <v>44038</v>
      </c>
      <c r="J80" s="12">
        <v>43947</v>
      </c>
      <c r="K80" s="12">
        <v>43856</v>
      </c>
    </row>
    <row r="81" spans="3:11" x14ac:dyDescent="0.2">
      <c r="C81" s="11" t="s">
        <v>44</v>
      </c>
      <c r="D81" s="13">
        <v>2464000</v>
      </c>
      <c r="E81" s="13">
        <v>2374000</v>
      </c>
      <c r="F81" s="13">
        <v>1912000</v>
      </c>
      <c r="G81" s="13">
        <v>1457000</v>
      </c>
      <c r="H81" s="13">
        <v>1336000</v>
      </c>
      <c r="I81" s="13">
        <v>622000</v>
      </c>
      <c r="J81" s="13">
        <v>917000</v>
      </c>
      <c r="K81" s="13">
        <v>951000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286000</v>
      </c>
      <c r="F83" s="13">
        <v>281000</v>
      </c>
      <c r="G83" s="13">
        <v>288000</v>
      </c>
      <c r="H83" s="13">
        <v>299000</v>
      </c>
      <c r="I83" s="13">
        <v>404000</v>
      </c>
      <c r="J83" s="13">
        <v>107000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1519000</v>
      </c>
      <c r="E89" s="13">
        <v>2682000</v>
      </c>
      <c r="F89" s="13">
        <v>1874000</v>
      </c>
      <c r="G89" s="13">
        <v>2067000</v>
      </c>
      <c r="H89" s="13">
        <v>1279000</v>
      </c>
      <c r="I89" s="13">
        <v>1567000</v>
      </c>
      <c r="J89" s="13">
        <v>909000</v>
      </c>
      <c r="K89" s="13">
        <v>1465000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-183000</v>
      </c>
      <c r="F91" s="13">
        <v>-298000</v>
      </c>
      <c r="G91" s="13">
        <v>-283000</v>
      </c>
      <c r="H91" s="13">
        <v>-473000</v>
      </c>
      <c r="I91" s="13">
        <v>-217000</v>
      </c>
      <c r="J91" s="13">
        <v>-155000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-4439000</v>
      </c>
      <c r="E94" s="13">
        <v>-2533000</v>
      </c>
      <c r="F94" s="13">
        <v>-1272000</v>
      </c>
      <c r="G94" s="13">
        <v>-3129000</v>
      </c>
      <c r="H94" s="13">
        <v>-2001000</v>
      </c>
      <c r="I94" s="13">
        <v>-13490000</v>
      </c>
      <c r="J94" s="13">
        <v>-1055000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-99000</v>
      </c>
      <c r="F96" s="13">
        <v>-99000</v>
      </c>
      <c r="G96" s="13">
        <v>-99000</v>
      </c>
      <c r="H96" s="13">
        <v>-99000</v>
      </c>
      <c r="I96" s="13">
        <v>-99000</v>
      </c>
      <c r="J96" s="13">
        <v>-98000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-1420000</v>
      </c>
      <c r="E100" s="13">
        <v>4501000</v>
      </c>
      <c r="F100" s="13">
        <v>-471000</v>
      </c>
      <c r="G100" s="13">
        <v>-342000</v>
      </c>
      <c r="H100" s="13">
        <v>-301000</v>
      </c>
      <c r="I100" s="13">
        <v>-297000</v>
      </c>
      <c r="J100" s="13">
        <v>4744000</v>
      </c>
      <c r="K100" s="13">
        <v>-183000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-4340000</v>
      </c>
      <c r="E102" s="13">
        <v>4650000</v>
      </c>
      <c r="F102" s="13">
        <v>131000</v>
      </c>
      <c r="G102" s="13">
        <v>-1404000</v>
      </c>
      <c r="H102" s="13">
        <v>-1023000</v>
      </c>
      <c r="I102" s="13">
        <v>-12220000</v>
      </c>
      <c r="J102" s="13">
        <v>4598000</v>
      </c>
      <c r="K102" s="13">
        <v>1131000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5900</v>
      </c>
      <c r="G8" s="13">
        <v>6500</v>
      </c>
      <c r="H8" s="13">
        <v>4400</v>
      </c>
      <c r="I8" s="13">
        <v>4600</v>
      </c>
      <c r="J8" s="13">
        <v>6200</v>
      </c>
      <c r="K8" s="13">
        <v>6500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1300</v>
      </c>
      <c r="G9" s="13">
        <v>1100</v>
      </c>
      <c r="H9" s="13">
        <v>900</v>
      </c>
      <c r="I9" s="13">
        <v>800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5300</v>
      </c>
      <c r="E10" s="13">
        <v>5400</v>
      </c>
      <c r="F10" s="13">
        <v>4600</v>
      </c>
      <c r="G10" s="13">
        <v>5400</v>
      </c>
      <c r="H10" s="13">
        <v>3500</v>
      </c>
      <c r="I10" s="13">
        <v>3800</v>
      </c>
      <c r="J10" s="13">
        <v>5000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700</v>
      </c>
      <c r="H12" s="13">
        <v>800</v>
      </c>
      <c r="I12" s="13">
        <v>900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2300</v>
      </c>
      <c r="G17" s="13">
        <v>2100</v>
      </c>
      <c r="H17" s="13">
        <v>2100</v>
      </c>
      <c r="I17" s="13">
        <v>2100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4100</v>
      </c>
      <c r="E18" s="13">
        <v>4200</v>
      </c>
      <c r="F18" s="13">
        <v>3600</v>
      </c>
      <c r="G18" s="13">
        <v>4400</v>
      </c>
      <c r="H18" s="13">
        <v>2300</v>
      </c>
      <c r="I18" s="13">
        <v>2500</v>
      </c>
      <c r="J18" s="13">
        <v>3700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4500</v>
      </c>
      <c r="E21" s="13">
        <v>4500</v>
      </c>
      <c r="F21" s="13">
        <v>4000</v>
      </c>
      <c r="G21" s="13">
        <v>4900</v>
      </c>
      <c r="H21" s="13">
        <v>2800</v>
      </c>
      <c r="I21" s="13">
        <v>3000</v>
      </c>
      <c r="J21" s="13">
        <v>4200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4400</v>
      </c>
      <c r="F23" s="13">
        <v>3800</v>
      </c>
      <c r="G23" s="13">
        <v>4800</v>
      </c>
      <c r="H23" s="13">
        <v>2700</v>
      </c>
      <c r="I23" s="13">
        <v>2900</v>
      </c>
      <c r="J23" s="13">
        <v>4100</v>
      </c>
      <c r="K23" s="13">
        <v>4500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900</v>
      </c>
      <c r="H24" s="13">
        <v>400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3600</v>
      </c>
      <c r="F26" s="13">
        <v>3100</v>
      </c>
      <c r="G26" s="13">
        <v>3900</v>
      </c>
      <c r="H26" s="13">
        <v>2200</v>
      </c>
      <c r="I26" s="13">
        <v>2400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3600</v>
      </c>
      <c r="E27" s="13">
        <v>3600</v>
      </c>
      <c r="F27" s="13">
        <v>3100</v>
      </c>
      <c r="G27" s="13">
        <v>3900</v>
      </c>
      <c r="H27" s="13">
        <v>2200</v>
      </c>
      <c r="I27" s="13">
        <v>2400</v>
      </c>
      <c r="J27" s="13">
        <v>3400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3600</v>
      </c>
      <c r="E33" s="13">
        <v>3600</v>
      </c>
      <c r="F33" s="13">
        <v>3100</v>
      </c>
      <c r="G33" s="13">
        <v>3900</v>
      </c>
      <c r="H33" s="13">
        <v>2200</v>
      </c>
      <c r="I33" s="13">
        <v>2400</v>
      </c>
      <c r="J33" s="13">
        <v>3400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3600</v>
      </c>
      <c r="F35" s="13">
        <v>3100</v>
      </c>
      <c r="G35" s="13">
        <v>3900</v>
      </c>
      <c r="H35" s="13">
        <v>2200</v>
      </c>
      <c r="I35" s="13">
        <v>2400</v>
      </c>
      <c r="J35" s="13">
        <v>3400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8900</v>
      </c>
      <c r="F41" s="13">
        <v>10400</v>
      </c>
      <c r="G41" s="13">
        <v>14000</v>
      </c>
      <c r="H41" s="13">
        <v>3800</v>
      </c>
      <c r="I41" s="13">
        <v>6400</v>
      </c>
      <c r="J41" s="13">
        <v>8100</v>
      </c>
      <c r="K41" s="13">
        <v>10200</v>
      </c>
    </row>
    <row r="42" spans="2:11" x14ac:dyDescent="0.2">
      <c r="C42" s="11" t="s">
        <v>50</v>
      </c>
      <c r="D42" s="13">
        <v>22700</v>
      </c>
      <c r="E42" s="13">
        <v>17100</v>
      </c>
      <c r="F42" s="13">
        <v>7700</v>
      </c>
      <c r="G42" s="13">
        <v>11100</v>
      </c>
      <c r="H42" s="13">
        <v>23200</v>
      </c>
      <c r="I42" s="13">
        <v>19200</v>
      </c>
      <c r="J42" s="13">
        <v>19100</v>
      </c>
      <c r="K42" s="13">
        <v>12100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2000</v>
      </c>
      <c r="G43" s="13">
        <v>3200</v>
      </c>
      <c r="H43" s="13">
        <v>1900</v>
      </c>
      <c r="I43" s="13">
        <v>2300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4000</v>
      </c>
      <c r="E44" s="13">
        <v>3700</v>
      </c>
      <c r="F44" s="13">
        <v>3900</v>
      </c>
      <c r="G44" s="13">
        <v>3800</v>
      </c>
      <c r="H44" s="13">
        <v>3900</v>
      </c>
      <c r="I44" s="13">
        <v>3900</v>
      </c>
      <c r="J44" s="13">
        <v>3900</v>
      </c>
      <c r="K44" s="13">
        <v>4200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600</v>
      </c>
      <c r="H45" s="13">
        <v>600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41400</v>
      </c>
      <c r="E46" s="13">
        <v>33600</v>
      </c>
      <c r="F46" s="13">
        <v>24400</v>
      </c>
      <c r="G46" s="13">
        <v>32700</v>
      </c>
      <c r="H46" s="13">
        <v>33500</v>
      </c>
      <c r="I46" s="13">
        <v>32500</v>
      </c>
      <c r="J46" s="13">
        <v>34400</v>
      </c>
      <c r="K46" s="13">
        <v>29300</v>
      </c>
    </row>
    <row r="47" spans="2:11" x14ac:dyDescent="0.2">
      <c r="C47" s="11" t="s">
        <v>55</v>
      </c>
      <c r="D47" s="13">
        <v>27500</v>
      </c>
      <c r="E47" s="13">
        <v>37500</v>
      </c>
      <c r="F47" s="13">
        <v>47000</v>
      </c>
      <c r="G47" s="13">
        <v>40700</v>
      </c>
      <c r="H47" s="13">
        <v>40800</v>
      </c>
      <c r="I47" s="13">
        <v>45000</v>
      </c>
      <c r="J47" s="13">
        <v>43600</v>
      </c>
      <c r="K47" s="13">
        <v>50900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72100</v>
      </c>
      <c r="F54" s="13">
        <v>72500</v>
      </c>
      <c r="G54" s="13">
        <v>74400</v>
      </c>
      <c r="H54" s="13">
        <v>75500</v>
      </c>
      <c r="I54" s="13">
        <v>78900</v>
      </c>
      <c r="J54" s="13">
        <v>79500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1600</v>
      </c>
      <c r="F59" s="13">
        <v>700</v>
      </c>
      <c r="G59" s="13">
        <v>600</v>
      </c>
      <c r="H59" s="13">
        <v>500</v>
      </c>
      <c r="I59" s="13">
        <v>1000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1000</v>
      </c>
      <c r="G60" s="13">
        <v>700</v>
      </c>
      <c r="H60" s="13">
        <v>700</v>
      </c>
      <c r="I60" s="13">
        <v>1200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800</v>
      </c>
      <c r="I62" s="13">
        <v>900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1600</v>
      </c>
      <c r="G66" s="13">
        <v>1500</v>
      </c>
      <c r="H66" s="13">
        <v>1500</v>
      </c>
      <c r="I66" s="13">
        <v>2100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49200</v>
      </c>
      <c r="F72" s="13">
        <v>50400</v>
      </c>
      <c r="G72" s="13">
        <v>52100</v>
      </c>
      <c r="H72" s="13">
        <v>53000</v>
      </c>
      <c r="I72" s="13">
        <v>55600</v>
      </c>
      <c r="J72" s="13">
        <v>58000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69600</v>
      </c>
      <c r="F76" s="13">
        <v>70900</v>
      </c>
      <c r="G76" s="13">
        <v>73000</v>
      </c>
      <c r="H76" s="13">
        <v>74000</v>
      </c>
      <c r="I76" s="13">
        <v>76800</v>
      </c>
      <c r="J76" s="13">
        <v>78000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</v>
      </c>
      <c r="E81" s="13">
        <v>3600</v>
      </c>
      <c r="F81" s="13">
        <v>3100</v>
      </c>
      <c r="G81" s="13">
        <v>3900</v>
      </c>
      <c r="H81" s="13">
        <v>2200</v>
      </c>
      <c r="I81" s="13">
        <v>2400</v>
      </c>
      <c r="J81" s="13">
        <v>3400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3300</v>
      </c>
      <c r="F89" s="13">
        <v>4800</v>
      </c>
      <c r="G89" s="13">
        <v>3000</v>
      </c>
      <c r="H89" s="13">
        <v>2400</v>
      </c>
      <c r="I89" s="13">
        <v>3200</v>
      </c>
      <c r="J89" s="13">
        <v>3400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0</v>
      </c>
      <c r="F94" s="13">
        <v>-3600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-4900</v>
      </c>
      <c r="I100" s="13">
        <v>-4800</v>
      </c>
      <c r="J100" s="13">
        <v>-5400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-1600</v>
      </c>
      <c r="F102" s="13">
        <v>-3600</v>
      </c>
      <c r="G102" s="13">
        <v>10100</v>
      </c>
      <c r="H102" s="13">
        <v>-2600</v>
      </c>
      <c r="I102" s="13">
        <v>-1700</v>
      </c>
      <c r="J102" s="13">
        <v>-2100</v>
      </c>
      <c r="K102" s="13">
        <v>-3900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185600</v>
      </c>
      <c r="E8" s="13">
        <v>179500</v>
      </c>
      <c r="F8" s="13">
        <v>153100</v>
      </c>
      <c r="G8" s="13">
        <v>161200</v>
      </c>
      <c r="H8" s="13">
        <v>169900</v>
      </c>
      <c r="I8" s="13">
        <v>162700</v>
      </c>
      <c r="J8" s="13">
        <v>165500</v>
      </c>
      <c r="K8" s="13">
        <v>132600</v>
      </c>
    </row>
    <row r="9" spans="1:11" x14ac:dyDescent="0.2">
      <c r="C9" s="11" t="s">
        <v>22</v>
      </c>
      <c r="D9" s="13">
        <v>93700</v>
      </c>
      <c r="E9" s="13">
        <v>88100</v>
      </c>
      <c r="F9" s="13">
        <v>74500</v>
      </c>
      <c r="G9" s="13">
        <v>81400</v>
      </c>
      <c r="H9" s="13">
        <v>83200</v>
      </c>
      <c r="I9" s="13">
        <v>79200</v>
      </c>
      <c r="J9" s="13">
        <v>80900</v>
      </c>
      <c r="K9" s="13">
        <v>67600</v>
      </c>
    </row>
    <row r="10" spans="1:11" x14ac:dyDescent="0.2">
      <c r="C10" s="11" t="s">
        <v>23</v>
      </c>
      <c r="D10" s="13">
        <v>91900</v>
      </c>
      <c r="E10" s="13">
        <v>91400</v>
      </c>
      <c r="F10" s="13">
        <v>78600</v>
      </c>
      <c r="G10" s="13">
        <v>79800</v>
      </c>
      <c r="H10" s="13">
        <v>86700</v>
      </c>
      <c r="I10" s="13">
        <v>83500</v>
      </c>
      <c r="J10" s="13">
        <v>84600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9400</v>
      </c>
      <c r="G15" s="13">
        <v>9700</v>
      </c>
      <c r="H15" s="13">
        <v>10200</v>
      </c>
      <c r="I15" s="13">
        <v>11200</v>
      </c>
      <c r="J15" s="13">
        <v>11000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161000</v>
      </c>
      <c r="F17" s="13">
        <v>143500</v>
      </c>
      <c r="G17" s="13">
        <v>151600</v>
      </c>
      <c r="H17" s="13">
        <v>155700</v>
      </c>
      <c r="I17" s="13">
        <v>151700</v>
      </c>
      <c r="J17" s="13">
        <v>156100</v>
      </c>
      <c r="K17" s="13">
        <v>126200</v>
      </c>
    </row>
    <row r="18" spans="3:11" x14ac:dyDescent="0.2">
      <c r="C18" s="11" t="s">
        <v>30</v>
      </c>
      <c r="D18" s="13">
        <v>19000</v>
      </c>
      <c r="E18" s="13">
        <v>18500</v>
      </c>
      <c r="F18" s="13">
        <v>9600</v>
      </c>
      <c r="G18" s="13">
        <v>9600</v>
      </c>
      <c r="H18" s="13">
        <v>14200</v>
      </c>
      <c r="I18" s="13">
        <v>11000</v>
      </c>
      <c r="J18" s="13">
        <v>9400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30400</v>
      </c>
      <c r="E21" s="13">
        <v>29900</v>
      </c>
      <c r="F21" s="13">
        <v>20100</v>
      </c>
      <c r="G21" s="13">
        <v>20400</v>
      </c>
      <c r="H21" s="13">
        <v>25600</v>
      </c>
      <c r="I21" s="13">
        <v>23200</v>
      </c>
      <c r="J21" s="13">
        <v>20400</v>
      </c>
      <c r="K21" s="13">
        <v>13300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2300</v>
      </c>
      <c r="G22" s="13">
        <v>3300</v>
      </c>
      <c r="H22" s="13">
        <v>3700</v>
      </c>
      <c r="I22" s="13">
        <v>4400</v>
      </c>
      <c r="J22" s="13">
        <v>3800</v>
      </c>
      <c r="K22" s="13">
        <v>1000</v>
      </c>
    </row>
    <row r="23" spans="3:11" x14ac:dyDescent="0.2">
      <c r="C23" s="11" t="s">
        <v>35</v>
      </c>
      <c r="D23" s="13">
        <v>17500</v>
      </c>
      <c r="E23" s="13">
        <v>17000</v>
      </c>
      <c r="F23" s="13">
        <v>7200</v>
      </c>
      <c r="G23" s="13">
        <v>6300</v>
      </c>
      <c r="H23" s="13">
        <v>10500</v>
      </c>
      <c r="I23" s="13">
        <v>6600</v>
      </c>
      <c r="J23" s="13">
        <v>5600</v>
      </c>
      <c r="K23" s="13">
        <v>5300</v>
      </c>
    </row>
    <row r="24" spans="3:11" x14ac:dyDescent="0.2">
      <c r="C24" s="11" t="s">
        <v>36</v>
      </c>
      <c r="D24" s="13">
        <v>4900</v>
      </c>
      <c r="E24" s="13">
        <v>3300</v>
      </c>
      <c r="F24" s="13">
        <v>1800</v>
      </c>
      <c r="G24" s="13">
        <v>1700</v>
      </c>
      <c r="H24" s="13">
        <v>2800</v>
      </c>
      <c r="I24" s="13">
        <v>2100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13600</v>
      </c>
      <c r="F26" s="13">
        <v>5500</v>
      </c>
      <c r="G26" s="13">
        <v>4600</v>
      </c>
      <c r="H26" s="13">
        <v>7800</v>
      </c>
      <c r="I26" s="13">
        <v>4500</v>
      </c>
      <c r="J26" s="13">
        <v>4200</v>
      </c>
      <c r="K26" s="13">
        <v>3600</v>
      </c>
    </row>
    <row r="27" spans="3:11" x14ac:dyDescent="0.2">
      <c r="C27" s="11" t="s">
        <v>38</v>
      </c>
      <c r="D27" s="13">
        <v>12600</v>
      </c>
      <c r="E27" s="13">
        <v>13600</v>
      </c>
      <c r="F27" s="13">
        <v>5500</v>
      </c>
      <c r="G27" s="13">
        <v>4600</v>
      </c>
      <c r="H27" s="13">
        <v>7800</v>
      </c>
      <c r="I27" s="13">
        <v>4500</v>
      </c>
      <c r="J27" s="13">
        <v>4200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13600</v>
      </c>
      <c r="F33" s="13">
        <v>5500</v>
      </c>
      <c r="G33" s="13">
        <v>4600</v>
      </c>
      <c r="H33" s="13">
        <v>7800</v>
      </c>
      <c r="I33" s="13">
        <v>4500</v>
      </c>
      <c r="J33" s="13">
        <v>4200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13600</v>
      </c>
      <c r="F35" s="13">
        <v>5500</v>
      </c>
      <c r="G35" s="13">
        <v>4600</v>
      </c>
      <c r="H35" s="13">
        <v>7800</v>
      </c>
      <c r="I35" s="13">
        <v>4500</v>
      </c>
      <c r="J35" s="13">
        <v>4200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113000</v>
      </c>
      <c r="F41" s="13">
        <v>92900</v>
      </c>
      <c r="G41" s="13">
        <v>64900</v>
      </c>
      <c r="H41" s="13">
        <v>64000</v>
      </c>
      <c r="I41" s="13">
        <v>65200</v>
      </c>
      <c r="J41" s="13">
        <v>38300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216200</v>
      </c>
      <c r="E43" s="13">
        <v>192700</v>
      </c>
      <c r="F43" s="13">
        <v>181900</v>
      </c>
      <c r="G43" s="13">
        <v>217200</v>
      </c>
      <c r="H43" s="13">
        <v>206200</v>
      </c>
      <c r="I43" s="13">
        <v>211500</v>
      </c>
      <c r="J43" s="13">
        <v>211900</v>
      </c>
      <c r="K43" s="13">
        <v>210500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11000</v>
      </c>
      <c r="F45" s="13">
        <v>8100</v>
      </c>
      <c r="G45" s="13">
        <v>6800</v>
      </c>
      <c r="H45" s="13">
        <v>9500</v>
      </c>
      <c r="I45" s="13">
        <v>8400</v>
      </c>
      <c r="J45" s="13">
        <v>8200</v>
      </c>
      <c r="K45" s="13">
        <v>8900</v>
      </c>
    </row>
    <row r="46" spans="2:11" x14ac:dyDescent="0.2">
      <c r="C46" s="11" t="s">
        <v>54</v>
      </c>
      <c r="D46" s="13">
        <v>348100</v>
      </c>
      <c r="E46" s="13">
        <v>316700</v>
      </c>
      <c r="F46" s="13">
        <v>282900</v>
      </c>
      <c r="G46" s="13">
        <v>288900</v>
      </c>
      <c r="H46" s="13">
        <v>279700</v>
      </c>
      <c r="I46" s="13">
        <v>285200</v>
      </c>
      <c r="J46" s="13">
        <v>258500</v>
      </c>
      <c r="K46" s="13">
        <v>251200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73600</v>
      </c>
      <c r="F48" s="13">
        <v>71600</v>
      </c>
      <c r="G48" s="13">
        <v>70600</v>
      </c>
      <c r="H48" s="13">
        <v>74000</v>
      </c>
      <c r="I48" s="13">
        <v>74600</v>
      </c>
      <c r="J48" s="13">
        <v>71700</v>
      </c>
      <c r="K48" s="13">
        <v>72000</v>
      </c>
    </row>
    <row r="49" spans="3:11" x14ac:dyDescent="0.2">
      <c r="C49" s="11" t="s">
        <v>57</v>
      </c>
      <c r="D49" s="13">
        <v>534700</v>
      </c>
      <c r="E49" s="13">
        <v>539700</v>
      </c>
      <c r="F49" s="13">
        <v>538800</v>
      </c>
      <c r="G49" s="13">
        <v>518700</v>
      </c>
      <c r="H49" s="13">
        <v>526800</v>
      </c>
      <c r="I49" s="13">
        <v>534300</v>
      </c>
      <c r="J49" s="13">
        <v>557800</v>
      </c>
      <c r="K49" s="13">
        <v>565200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3400</v>
      </c>
      <c r="F52" s="13">
        <v>3100</v>
      </c>
      <c r="G52" s="13">
        <v>3000</v>
      </c>
      <c r="H52" s="13">
        <v>2800</v>
      </c>
      <c r="I52" s="13">
        <v>3100</v>
      </c>
      <c r="J52" s="13">
        <v>3400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960900</v>
      </c>
      <c r="E54" s="13">
        <v>933400</v>
      </c>
      <c r="F54" s="13">
        <v>896300</v>
      </c>
      <c r="G54" s="13">
        <v>881200</v>
      </c>
      <c r="H54" s="13">
        <v>883300</v>
      </c>
      <c r="I54" s="13">
        <v>897100</v>
      </c>
      <c r="J54" s="13">
        <v>891400</v>
      </c>
      <c r="K54" s="13">
        <v>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38400</v>
      </c>
      <c r="F57" s="13">
        <v>34000</v>
      </c>
      <c r="G57" s="13">
        <v>40000</v>
      </c>
      <c r="H57" s="13">
        <v>33800</v>
      </c>
      <c r="I57" s="13">
        <v>36700</v>
      </c>
      <c r="J57" s="13">
        <v>36200</v>
      </c>
      <c r="K57" s="13">
        <v>36100</v>
      </c>
    </row>
    <row r="58" spans="3:11" x14ac:dyDescent="0.2">
      <c r="C58" s="11" t="s">
        <v>66</v>
      </c>
      <c r="D58" s="13">
        <v>17500</v>
      </c>
      <c r="E58" s="13">
        <v>27000</v>
      </c>
      <c r="F58" s="13">
        <v>26900</v>
      </c>
      <c r="G58" s="13">
        <v>24200</v>
      </c>
      <c r="H58" s="13">
        <v>22000</v>
      </c>
      <c r="I58" s="13">
        <v>22200</v>
      </c>
      <c r="J58" s="13">
        <v>24900</v>
      </c>
      <c r="K58" s="13">
        <v>25300</v>
      </c>
    </row>
    <row r="59" spans="3:11" x14ac:dyDescent="0.2">
      <c r="C59" s="11" t="s">
        <v>67</v>
      </c>
      <c r="D59" s="13">
        <v>76000</v>
      </c>
      <c r="E59" s="13">
        <v>68800</v>
      </c>
      <c r="F59" s="13">
        <v>75400</v>
      </c>
      <c r="G59" s="13">
        <v>72000</v>
      </c>
      <c r="H59" s="13">
        <v>57500</v>
      </c>
      <c r="I59" s="13">
        <v>60300</v>
      </c>
      <c r="J59" s="13">
        <v>48300</v>
      </c>
      <c r="K59" s="13">
        <v>52900</v>
      </c>
    </row>
    <row r="60" spans="3:11" x14ac:dyDescent="0.2">
      <c r="C60" s="11" t="s">
        <v>68</v>
      </c>
      <c r="D60" s="13">
        <v>135800</v>
      </c>
      <c r="E60" s="13">
        <v>134200</v>
      </c>
      <c r="F60" s="13">
        <v>136300</v>
      </c>
      <c r="G60" s="13">
        <v>136200</v>
      </c>
      <c r="H60" s="13">
        <v>113300</v>
      </c>
      <c r="I60" s="13">
        <v>119200</v>
      </c>
      <c r="J60" s="13">
        <v>109400</v>
      </c>
      <c r="K60" s="13">
        <v>114400</v>
      </c>
    </row>
    <row r="61" spans="3:11" x14ac:dyDescent="0.2">
      <c r="C61" s="11" t="s">
        <v>69</v>
      </c>
      <c r="D61" s="13">
        <v>149900</v>
      </c>
      <c r="E61" s="13">
        <v>142300</v>
      </c>
      <c r="F61" s="13">
        <v>145400</v>
      </c>
      <c r="G61" s="13">
        <v>283300</v>
      </c>
      <c r="H61" s="13">
        <v>306600</v>
      </c>
      <c r="I61" s="13">
        <v>326000</v>
      </c>
      <c r="J61" s="13">
        <v>331300</v>
      </c>
      <c r="K61" s="13">
        <v>332900</v>
      </c>
    </row>
    <row r="62" spans="3:11" x14ac:dyDescent="0.2">
      <c r="C62" s="11" t="s">
        <v>70</v>
      </c>
      <c r="D62" s="13">
        <v>71100</v>
      </c>
      <c r="E62" s="13">
        <v>70900</v>
      </c>
      <c r="F62" s="13">
        <v>67400</v>
      </c>
      <c r="G62" s="13">
        <v>67600</v>
      </c>
      <c r="H62" s="13">
        <v>78800</v>
      </c>
      <c r="I62" s="13">
        <v>79500</v>
      </c>
      <c r="J62" s="13">
        <v>86300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356800</v>
      </c>
      <c r="E66" s="13">
        <v>347400</v>
      </c>
      <c r="F66" s="13">
        <v>349100</v>
      </c>
      <c r="G66" s="13">
        <v>487100</v>
      </c>
      <c r="H66" s="13">
        <v>498800</v>
      </c>
      <c r="I66" s="13">
        <v>524700</v>
      </c>
      <c r="J66" s="13">
        <v>527100</v>
      </c>
      <c r="K66" s="13">
        <v>537200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157400</v>
      </c>
      <c r="E72" s="13">
        <v>144800</v>
      </c>
      <c r="F72" s="13">
        <v>131100</v>
      </c>
      <c r="G72" s="13">
        <v>125700</v>
      </c>
      <c r="H72" s="13">
        <v>121100</v>
      </c>
      <c r="I72" s="13">
        <v>113300</v>
      </c>
      <c r="J72" s="13">
        <v>108800</v>
      </c>
      <c r="K72" s="13">
        <v>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604100</v>
      </c>
      <c r="E76" s="13">
        <v>586000</v>
      </c>
      <c r="F76" s="13">
        <v>547200</v>
      </c>
      <c r="G76" s="13">
        <v>394100</v>
      </c>
      <c r="H76" s="13">
        <v>384600</v>
      </c>
      <c r="I76" s="13">
        <v>372400</v>
      </c>
      <c r="J76" s="13">
        <v>364400</v>
      </c>
      <c r="K76" s="13">
        <v>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12600</v>
      </c>
      <c r="E81" s="13">
        <v>13600</v>
      </c>
      <c r="F81" s="13">
        <v>5500</v>
      </c>
      <c r="G81" s="13">
        <v>4600</v>
      </c>
      <c r="H81" s="13">
        <v>7800</v>
      </c>
      <c r="I81" s="13">
        <v>4500</v>
      </c>
      <c r="J81" s="13">
        <v>4200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10500</v>
      </c>
      <c r="G83" s="13">
        <v>10800</v>
      </c>
      <c r="H83" s="13">
        <v>11400</v>
      </c>
      <c r="I83" s="13">
        <v>12200</v>
      </c>
      <c r="J83" s="13">
        <v>11000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14100</v>
      </c>
      <c r="F89" s="13">
        <v>48200</v>
      </c>
      <c r="G89" s="13">
        <v>23600</v>
      </c>
      <c r="H89" s="13">
        <v>21700</v>
      </c>
      <c r="I89" s="13">
        <v>37100</v>
      </c>
      <c r="J89" s="13">
        <v>13600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-1500</v>
      </c>
      <c r="G91" s="13">
        <v>-1500</v>
      </c>
      <c r="H91" s="13">
        <v>-2200</v>
      </c>
      <c r="I91" s="13">
        <v>-1600</v>
      </c>
      <c r="J91" s="13">
        <v>-4500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-9200</v>
      </c>
      <c r="F94" s="13">
        <v>-16000</v>
      </c>
      <c r="G94" s="13">
        <v>-900</v>
      </c>
      <c r="H94" s="13">
        <v>-2500</v>
      </c>
      <c r="I94" s="13">
        <v>-1600</v>
      </c>
      <c r="J94" s="13">
        <v>-4100</v>
      </c>
      <c r="K94" s="13">
        <v>-319800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15200</v>
      </c>
      <c r="F100" s="13">
        <v>-4100</v>
      </c>
      <c r="G100" s="13">
        <v>-21800</v>
      </c>
      <c r="H100" s="13">
        <v>-20400</v>
      </c>
      <c r="I100" s="13">
        <v>-8600</v>
      </c>
      <c r="J100" s="13">
        <v>-3000</v>
      </c>
      <c r="K100" s="13">
        <v>301900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20100</v>
      </c>
      <c r="F102" s="13">
        <v>28000</v>
      </c>
      <c r="G102" s="13">
        <v>900</v>
      </c>
      <c r="H102" s="13">
        <v>-1200</v>
      </c>
      <c r="I102" s="13">
        <v>26900</v>
      </c>
      <c r="J102" s="13">
        <v>6500</v>
      </c>
      <c r="K102" s="13">
        <v>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234300</v>
      </c>
      <c r="E8" s="13">
        <v>227000</v>
      </c>
      <c r="F8" s="13">
        <v>191700</v>
      </c>
      <c r="G8" s="13">
        <v>147600</v>
      </c>
      <c r="H8" s="13">
        <v>119500</v>
      </c>
      <c r="I8" s="13">
        <v>106100</v>
      </c>
      <c r="J8" s="13">
        <v>106000</v>
      </c>
      <c r="K8" s="13">
        <v>313100</v>
      </c>
    </row>
    <row r="9" spans="1:11" x14ac:dyDescent="0.2">
      <c r="C9" s="11" t="s">
        <v>22</v>
      </c>
      <c r="D9" s="13">
        <v>48800</v>
      </c>
      <c r="E9" s="13">
        <v>42200</v>
      </c>
      <c r="F9" s="13">
        <v>34600</v>
      </c>
      <c r="G9" s="13">
        <v>30000</v>
      </c>
      <c r="H9" s="13">
        <v>21700</v>
      </c>
      <c r="I9" s="13">
        <v>17300</v>
      </c>
      <c r="J9" s="13">
        <v>19300</v>
      </c>
      <c r="K9" s="13">
        <v>51900</v>
      </c>
    </row>
    <row r="10" spans="1:11" x14ac:dyDescent="0.2">
      <c r="C10" s="11" t="s">
        <v>23</v>
      </c>
      <c r="D10" s="13">
        <v>185400</v>
      </c>
      <c r="E10" s="13">
        <v>184800</v>
      </c>
      <c r="F10" s="13">
        <v>157100</v>
      </c>
      <c r="G10" s="13">
        <v>117700</v>
      </c>
      <c r="H10" s="13">
        <v>97800</v>
      </c>
      <c r="I10" s="13">
        <v>88800</v>
      </c>
      <c r="J10" s="13">
        <v>86700</v>
      </c>
      <c r="K10" s="13">
        <v>261200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-800</v>
      </c>
      <c r="F14" s="13">
        <v>2300</v>
      </c>
      <c r="G14" s="13">
        <v>34500</v>
      </c>
      <c r="H14" s="13">
        <v>800</v>
      </c>
      <c r="I14" s="13">
        <v>1900</v>
      </c>
      <c r="J14" s="13">
        <v>600</v>
      </c>
      <c r="K14" s="13">
        <v>10400</v>
      </c>
    </row>
    <row r="15" spans="1:11" x14ac:dyDescent="0.2">
      <c r="C15" s="11" t="s">
        <v>28</v>
      </c>
      <c r="D15" s="13">
        <v>29500</v>
      </c>
      <c r="E15" s="13">
        <v>26400</v>
      </c>
      <c r="F15" s="13">
        <v>26700</v>
      </c>
      <c r="G15" s="13">
        <v>23500</v>
      </c>
      <c r="H15" s="13">
        <v>21600</v>
      </c>
      <c r="I15" s="13">
        <v>21700</v>
      </c>
      <c r="J15" s="13">
        <v>22100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164300</v>
      </c>
      <c r="F17" s="13">
        <v>147300</v>
      </c>
      <c r="G17" s="13">
        <v>154400</v>
      </c>
      <c r="H17" s="13">
        <v>99100</v>
      </c>
      <c r="I17" s="13">
        <v>82100</v>
      </c>
      <c r="J17" s="13">
        <v>89200</v>
      </c>
      <c r="K17" s="13">
        <v>304900</v>
      </c>
    </row>
    <row r="18" spans="3:11" x14ac:dyDescent="0.2">
      <c r="C18" s="11" t="s">
        <v>30</v>
      </c>
      <c r="D18" s="13">
        <v>50300</v>
      </c>
      <c r="E18" s="13">
        <v>62700</v>
      </c>
      <c r="F18" s="13">
        <v>44400</v>
      </c>
      <c r="G18" s="13">
        <v>-6800</v>
      </c>
      <c r="H18" s="13">
        <v>20400</v>
      </c>
      <c r="I18" s="13">
        <v>24000</v>
      </c>
      <c r="J18" s="13">
        <v>16800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1600</v>
      </c>
      <c r="G20" s="13">
        <v>34600</v>
      </c>
      <c r="H20" s="13">
        <v>-61200</v>
      </c>
      <c r="I20" s="13">
        <v>17700</v>
      </c>
      <c r="J20" s="13">
        <v>-71300</v>
      </c>
      <c r="K20" s="13">
        <v>-27600</v>
      </c>
    </row>
    <row r="21" spans="3:11" x14ac:dyDescent="0.2">
      <c r="C21" s="11" t="s">
        <v>33</v>
      </c>
      <c r="D21" s="13">
        <v>79600</v>
      </c>
      <c r="E21" s="13">
        <v>88100</v>
      </c>
      <c r="F21" s="13">
        <v>72800</v>
      </c>
      <c r="G21" s="13">
        <v>51300</v>
      </c>
      <c r="H21" s="13">
        <v>-19300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4300</v>
      </c>
      <c r="F22" s="13">
        <v>4200</v>
      </c>
      <c r="G22" s="13">
        <v>200</v>
      </c>
      <c r="H22" s="13">
        <v>53900</v>
      </c>
      <c r="I22" s="13">
        <v>23200</v>
      </c>
      <c r="J22" s="13">
        <v>25000</v>
      </c>
      <c r="K22" s="13">
        <v>75000</v>
      </c>
    </row>
    <row r="23" spans="3:11" x14ac:dyDescent="0.2">
      <c r="C23" s="11" t="s">
        <v>35</v>
      </c>
      <c r="D23" s="13">
        <v>43600</v>
      </c>
      <c r="E23" s="13">
        <v>57400</v>
      </c>
      <c r="F23" s="13">
        <v>41800</v>
      </c>
      <c r="G23" s="13">
        <v>27600</v>
      </c>
      <c r="H23" s="13">
        <v>-94700</v>
      </c>
      <c r="I23" s="13">
        <v>18500</v>
      </c>
      <c r="J23" s="13">
        <v>-79500</v>
      </c>
      <c r="K23" s="13">
        <v>-94500</v>
      </c>
    </row>
    <row r="24" spans="3:11" x14ac:dyDescent="0.2">
      <c r="C24" s="11" t="s">
        <v>36</v>
      </c>
      <c r="D24" s="13">
        <v>7900</v>
      </c>
      <c r="E24" s="13">
        <v>7800</v>
      </c>
      <c r="F24" s="13">
        <v>6400</v>
      </c>
      <c r="G24" s="13">
        <v>-1100</v>
      </c>
      <c r="H24" s="13">
        <v>4500</v>
      </c>
      <c r="I24" s="13">
        <v>700</v>
      </c>
      <c r="J24" s="13">
        <v>-100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49600</v>
      </c>
      <c r="F26" s="13">
        <v>35400</v>
      </c>
      <c r="G26" s="13">
        <v>28800</v>
      </c>
      <c r="H26" s="13">
        <v>-99200</v>
      </c>
      <c r="I26" s="13">
        <v>17800</v>
      </c>
      <c r="J26" s="13">
        <v>-79400</v>
      </c>
      <c r="K26" s="13">
        <v>-88500</v>
      </c>
    </row>
    <row r="27" spans="3:11" x14ac:dyDescent="0.2">
      <c r="C27" s="11" t="s">
        <v>38</v>
      </c>
      <c r="D27" s="13">
        <v>34200</v>
      </c>
      <c r="E27" s="13">
        <v>48200</v>
      </c>
      <c r="F27" s="13">
        <v>34200</v>
      </c>
      <c r="G27" s="13">
        <v>27700</v>
      </c>
      <c r="H27" s="13">
        <v>-100100</v>
      </c>
      <c r="I27" s="13">
        <v>16800</v>
      </c>
      <c r="J27" s="13">
        <v>-79700</v>
      </c>
      <c r="K27" s="13">
        <v>-89800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-1600</v>
      </c>
      <c r="G32" s="13">
        <v>-34600</v>
      </c>
      <c r="H32" s="13">
        <v>61200</v>
      </c>
      <c r="I32" s="13">
        <v>-17700</v>
      </c>
      <c r="J32" s="13">
        <v>71300</v>
      </c>
      <c r="K32" s="13">
        <v>27600</v>
      </c>
    </row>
    <row r="33" spans="2:11" x14ac:dyDescent="0.2">
      <c r="C33" s="11" t="s">
        <v>44</v>
      </c>
      <c r="D33" s="13">
        <v>34200</v>
      </c>
      <c r="E33" s="13">
        <v>48200</v>
      </c>
      <c r="F33" s="13">
        <v>34200</v>
      </c>
      <c r="G33" s="13">
        <v>27700</v>
      </c>
      <c r="H33" s="13">
        <v>-100100</v>
      </c>
      <c r="I33" s="13">
        <v>16800</v>
      </c>
      <c r="J33" s="13">
        <v>-79700</v>
      </c>
      <c r="K33" s="13">
        <v>-89800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48200</v>
      </c>
      <c r="F35" s="13">
        <v>34200</v>
      </c>
      <c r="G35" s="13">
        <v>27700</v>
      </c>
      <c r="H35" s="13">
        <v>-100100</v>
      </c>
      <c r="I35" s="13">
        <v>16800</v>
      </c>
      <c r="J35" s="13">
        <v>-79700</v>
      </c>
      <c r="K35" s="13">
        <v>-89800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679800</v>
      </c>
      <c r="F41" s="13">
        <v>184000</v>
      </c>
      <c r="G41" s="13">
        <v>230200</v>
      </c>
      <c r="H41" s="13">
        <v>126600</v>
      </c>
      <c r="I41" s="13">
        <v>95800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73900</v>
      </c>
      <c r="F43" s="13">
        <v>75300</v>
      </c>
      <c r="G43" s="13">
        <v>62200</v>
      </c>
      <c r="H43" s="13">
        <v>52900</v>
      </c>
      <c r="I43" s="13">
        <v>51900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>
        <v>100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763400</v>
      </c>
      <c r="E45" s="13">
        <v>784100</v>
      </c>
      <c r="F45" s="13">
        <v>694500</v>
      </c>
      <c r="G45" s="13">
        <v>570800</v>
      </c>
      <c r="H45" s="13">
        <v>386000</v>
      </c>
      <c r="I45" s="13">
        <v>304200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1200000</v>
      </c>
      <c r="E46" s="13">
        <v>1538200</v>
      </c>
      <c r="F46" s="13">
        <v>954000</v>
      </c>
      <c r="G46" s="13">
        <v>863300</v>
      </c>
      <c r="H46" s="13">
        <v>566200</v>
      </c>
      <c r="I46" s="13">
        <v>452600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28200</v>
      </c>
      <c r="E47" s="13">
        <v>37100</v>
      </c>
      <c r="F47" s="13">
        <v>47900</v>
      </c>
      <c r="G47" s="13">
        <v>50700</v>
      </c>
      <c r="H47" s="13">
        <v>54400</v>
      </c>
      <c r="I47" s="13">
        <v>56400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20800</v>
      </c>
      <c r="F48" s="13">
        <v>20000</v>
      </c>
      <c r="G48" s="13">
        <v>21100</v>
      </c>
      <c r="H48" s="13">
        <v>19400</v>
      </c>
      <c r="I48" s="13">
        <v>17200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2408100</v>
      </c>
      <c r="E49" s="13">
        <v>1976700</v>
      </c>
      <c r="F49" s="13">
        <v>1983400</v>
      </c>
      <c r="G49" s="13">
        <v>1903100</v>
      </c>
      <c r="H49" s="13">
        <v>1430600</v>
      </c>
      <c r="I49" s="13">
        <v>1445200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21600</v>
      </c>
      <c r="F52" s="13">
        <v>28200</v>
      </c>
      <c r="G52" s="13">
        <v>25000</v>
      </c>
      <c r="H52" s="13">
        <v>19300</v>
      </c>
      <c r="I52" s="13">
        <v>17500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3685600</v>
      </c>
      <c r="E54" s="13">
        <v>3594300</v>
      </c>
      <c r="F54" s="13">
        <v>3033500</v>
      </c>
      <c r="G54" s="13">
        <v>2863200</v>
      </c>
      <c r="H54" s="13">
        <v>2089900</v>
      </c>
      <c r="I54" s="13">
        <v>1988900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30800</v>
      </c>
      <c r="F57" s="13">
        <v>31900</v>
      </c>
      <c r="G57" s="13">
        <v>25900</v>
      </c>
      <c r="H57" s="13">
        <v>23000</v>
      </c>
      <c r="I57" s="13">
        <v>20200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10800</v>
      </c>
      <c r="E58" s="13">
        <v>9200</v>
      </c>
      <c r="F58" s="13">
        <v>2900</v>
      </c>
      <c r="G58" s="13">
        <v>6400</v>
      </c>
      <c r="H58" s="13">
        <v>3000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888800</v>
      </c>
      <c r="E59" s="13">
        <v>895800</v>
      </c>
      <c r="F59" s="13">
        <v>772700</v>
      </c>
      <c r="G59" s="13">
        <v>640200</v>
      </c>
      <c r="H59" s="13">
        <v>439700</v>
      </c>
      <c r="I59" s="13">
        <v>507900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932200</v>
      </c>
      <c r="E60" s="13">
        <v>935900</v>
      </c>
      <c r="F60" s="13">
        <v>807500</v>
      </c>
      <c r="G60" s="13">
        <v>669200</v>
      </c>
      <c r="H60" s="13">
        <v>465600</v>
      </c>
      <c r="I60" s="13">
        <v>531700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638700</v>
      </c>
      <c r="E61" s="13">
        <v>639400</v>
      </c>
      <c r="F61" s="13">
        <v>270800</v>
      </c>
      <c r="G61" s="13">
        <v>271000</v>
      </c>
      <c r="H61" s="13">
        <v>135100</v>
      </c>
      <c r="I61" s="13">
        <v>1037400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105800</v>
      </c>
      <c r="E62" s="13">
        <v>68200</v>
      </c>
      <c r="F62" s="13">
        <v>75200</v>
      </c>
      <c r="G62" s="13">
        <v>65900</v>
      </c>
      <c r="H62" s="13">
        <v>12500</v>
      </c>
      <c r="I62" s="13">
        <v>12800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1690700</v>
      </c>
      <c r="E66" s="13">
        <v>1656400</v>
      </c>
      <c r="F66" s="13">
        <v>1165600</v>
      </c>
      <c r="G66" s="13">
        <v>1017200</v>
      </c>
      <c r="H66" s="13">
        <v>623600</v>
      </c>
      <c r="I66" s="13">
        <v>1591700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-186500</v>
      </c>
      <c r="F72" s="13">
        <v>-234700</v>
      </c>
      <c r="G72" s="13">
        <v>-268800</v>
      </c>
      <c r="H72" s="13">
        <v>-296500</v>
      </c>
      <c r="I72" s="13">
        <v>-196400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1994900</v>
      </c>
      <c r="E76" s="13">
        <v>1938000</v>
      </c>
      <c r="F76" s="13">
        <v>1867900</v>
      </c>
      <c r="G76" s="13">
        <v>1846000</v>
      </c>
      <c r="H76" s="13">
        <v>1466300</v>
      </c>
      <c r="I76" s="13">
        <v>397100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34200</v>
      </c>
      <c r="E81" s="13">
        <v>48200</v>
      </c>
      <c r="F81" s="13">
        <v>34200</v>
      </c>
      <c r="G81" s="13">
        <v>27700</v>
      </c>
      <c r="H81" s="13">
        <v>-100100</v>
      </c>
      <c r="I81" s="13">
        <v>16800</v>
      </c>
      <c r="J81" s="13">
        <v>-79700</v>
      </c>
      <c r="K81" s="13">
        <v>-89800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26400</v>
      </c>
      <c r="F83" s="13">
        <v>26700</v>
      </c>
      <c r="G83" s="13">
        <v>23500</v>
      </c>
      <c r="H83" s="13">
        <v>21600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109000</v>
      </c>
      <c r="F89" s="13">
        <v>68000</v>
      </c>
      <c r="G89" s="13">
        <v>58600</v>
      </c>
      <c r="H89" s="13">
        <v>19800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-800</v>
      </c>
      <c r="G91" s="13">
        <v>-2200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-386200</v>
      </c>
      <c r="E94" s="13">
        <v>7600</v>
      </c>
      <c r="F94" s="13">
        <v>-115000</v>
      </c>
      <c r="G94" s="13">
        <v>-84600</v>
      </c>
      <c r="H94" s="13">
        <v>-3600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377400</v>
      </c>
      <c r="F100" s="13">
        <v>400</v>
      </c>
      <c r="G100" s="13">
        <v>129100</v>
      </c>
      <c r="H100" s="13">
        <v>13800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-8000</v>
      </c>
      <c r="E101" s="13">
        <v>1800</v>
      </c>
      <c r="F101" s="13">
        <v>400</v>
      </c>
      <c r="G101" s="13">
        <v>500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-312000</v>
      </c>
      <c r="E102" s="13">
        <v>495800</v>
      </c>
      <c r="F102" s="13">
        <v>-46200</v>
      </c>
      <c r="G102" s="13">
        <v>103600</v>
      </c>
      <c r="H102" s="13">
        <v>30800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3600</v>
      </c>
      <c r="F8" s="13">
        <v>3300</v>
      </c>
      <c r="G8" s="13">
        <v>3500</v>
      </c>
      <c r="H8" s="13">
        <v>3300</v>
      </c>
      <c r="I8" s="13">
        <v>2300</v>
      </c>
      <c r="J8" s="13">
        <v>2200</v>
      </c>
      <c r="K8" s="13">
        <v>22000</v>
      </c>
    </row>
    <row r="9" spans="1:11" x14ac:dyDescent="0.2">
      <c r="C9" s="11" t="s">
        <v>22</v>
      </c>
      <c r="D9" s="13">
        <v>1500</v>
      </c>
      <c r="E9" s="13">
        <v>7600</v>
      </c>
      <c r="F9" s="13">
        <v>2000</v>
      </c>
      <c r="G9" s="13">
        <v>18500</v>
      </c>
      <c r="H9" s="13">
        <v>9900</v>
      </c>
      <c r="I9" s="13">
        <v>1400</v>
      </c>
      <c r="J9" s="13">
        <v>1400</v>
      </c>
      <c r="K9" s="13">
        <v>20700</v>
      </c>
    </row>
    <row r="10" spans="1:11" x14ac:dyDescent="0.2">
      <c r="C10" s="11" t="s">
        <v>23</v>
      </c>
      <c r="D10" s="13">
        <v>1400</v>
      </c>
      <c r="E10" s="13">
        <v>-4000</v>
      </c>
      <c r="F10" s="13">
        <v>1300</v>
      </c>
      <c r="G10" s="13">
        <v>-15000</v>
      </c>
      <c r="H10" s="13">
        <v>-6600</v>
      </c>
      <c r="I10" s="13">
        <v>900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9800</v>
      </c>
      <c r="F17" s="13">
        <v>4100</v>
      </c>
      <c r="G17" s="13">
        <v>20200</v>
      </c>
      <c r="H17" s="13">
        <v>11600</v>
      </c>
      <c r="I17" s="13">
        <v>2800</v>
      </c>
      <c r="J17" s="13">
        <v>3000</v>
      </c>
      <c r="K17" s="13">
        <v>27800</v>
      </c>
    </row>
    <row r="18" spans="3:11" x14ac:dyDescent="0.2">
      <c r="C18" s="11" t="s">
        <v>30</v>
      </c>
      <c r="D18" s="13">
        <v>-1200</v>
      </c>
      <c r="E18" s="13">
        <v>-6200</v>
      </c>
      <c r="F18" s="13">
        <v>-800</v>
      </c>
      <c r="G18" s="13">
        <v>-16700</v>
      </c>
      <c r="H18" s="13">
        <v>-8300</v>
      </c>
      <c r="I18" s="13">
        <v>-500</v>
      </c>
      <c r="J18" s="13">
        <v>-800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-6300</v>
      </c>
      <c r="F21" s="13">
        <v>-700</v>
      </c>
      <c r="G21" s="13">
        <v>-16600</v>
      </c>
      <c r="H21" s="13">
        <v>-8300</v>
      </c>
      <c r="I21" s="13">
        <v>-500</v>
      </c>
      <c r="J21" s="13">
        <v>-1000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-6300</v>
      </c>
      <c r="F23" s="13">
        <v>-800</v>
      </c>
      <c r="G23" s="13">
        <v>-16600</v>
      </c>
      <c r="H23" s="13">
        <v>-8300</v>
      </c>
      <c r="I23" s="13">
        <v>-500</v>
      </c>
      <c r="J23" s="13">
        <v>-1000</v>
      </c>
      <c r="K23" s="13">
        <v>-5900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-600</v>
      </c>
      <c r="H24" s="13">
        <v>-100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-6300</v>
      </c>
      <c r="F26" s="13">
        <v>-800</v>
      </c>
      <c r="G26" s="13">
        <v>-16000</v>
      </c>
      <c r="H26" s="13">
        <v>-8200</v>
      </c>
      <c r="I26" s="13">
        <v>-500</v>
      </c>
      <c r="J26" s="13">
        <v>-1000</v>
      </c>
      <c r="K26" s="13">
        <v>-6100</v>
      </c>
    </row>
    <row r="27" spans="3:11" x14ac:dyDescent="0.2">
      <c r="C27" s="11" t="s">
        <v>38</v>
      </c>
      <c r="D27" s="13">
        <v>-1400</v>
      </c>
      <c r="E27" s="13">
        <v>-6300</v>
      </c>
      <c r="F27" s="13">
        <v>-800</v>
      </c>
      <c r="G27" s="13">
        <v>-16000</v>
      </c>
      <c r="H27" s="13">
        <v>-8200</v>
      </c>
      <c r="I27" s="13">
        <v>-500</v>
      </c>
      <c r="J27" s="13">
        <v>-1000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-6300</v>
      </c>
      <c r="F33" s="13">
        <v>-800</v>
      </c>
      <c r="G33" s="13">
        <v>-16000</v>
      </c>
      <c r="H33" s="13">
        <v>-8200</v>
      </c>
      <c r="I33" s="13">
        <v>-500</v>
      </c>
      <c r="J33" s="13">
        <v>-1300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-6300</v>
      </c>
      <c r="F35" s="13">
        <v>-800</v>
      </c>
      <c r="G35" s="13">
        <v>-16000</v>
      </c>
      <c r="H35" s="13">
        <v>-8200</v>
      </c>
      <c r="I35" s="13">
        <v>-500</v>
      </c>
      <c r="J35" s="13">
        <v>-1300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5500</v>
      </c>
      <c r="F41" s="13">
        <v>7600</v>
      </c>
      <c r="G41" s="13">
        <v>8700</v>
      </c>
      <c r="H41" s="13">
        <v>9400</v>
      </c>
      <c r="I41" s="13">
        <v>9500</v>
      </c>
      <c r="J41" s="13">
        <v>6900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2400</v>
      </c>
      <c r="F43" s="13">
        <v>800</v>
      </c>
      <c r="G43" s="13">
        <v>1100</v>
      </c>
      <c r="H43" s="13">
        <v>700</v>
      </c>
      <c r="I43" s="13">
        <v>500</v>
      </c>
      <c r="J43" s="13">
        <v>3000</v>
      </c>
      <c r="K43" s="13">
        <v>400</v>
      </c>
    </row>
    <row r="44" spans="2:11" x14ac:dyDescent="0.2">
      <c r="C44" s="11" t="s">
        <v>52</v>
      </c>
      <c r="D44" s="13">
        <v>27800</v>
      </c>
      <c r="E44" s="13">
        <v>27200</v>
      </c>
      <c r="F44" s="13">
        <v>32900</v>
      </c>
      <c r="G44" s="13">
        <v>32800</v>
      </c>
      <c r="H44" s="13">
        <v>48500</v>
      </c>
      <c r="I44" s="13">
        <v>46300</v>
      </c>
      <c r="J44" s="13">
        <v>29400</v>
      </c>
      <c r="K44" s="13">
        <v>29700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600</v>
      </c>
      <c r="H45" s="13">
        <v>500</v>
      </c>
      <c r="I45" s="13">
        <v>10900</v>
      </c>
      <c r="J45" s="13">
        <v>27900</v>
      </c>
      <c r="K45" s="13">
        <v>30900</v>
      </c>
    </row>
    <row r="46" spans="2:11" x14ac:dyDescent="0.2">
      <c r="C46" s="11" t="s">
        <v>54</v>
      </c>
      <c r="D46" s="13">
        <v>37400</v>
      </c>
      <c r="E46" s="13">
        <v>35900</v>
      </c>
      <c r="F46" s="13">
        <v>41800</v>
      </c>
      <c r="G46" s="13">
        <v>43300</v>
      </c>
      <c r="H46" s="13">
        <v>59100</v>
      </c>
      <c r="I46" s="13">
        <v>67200</v>
      </c>
      <c r="J46" s="13">
        <v>67100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2800</v>
      </c>
      <c r="H48" s="13">
        <v>3000</v>
      </c>
      <c r="I48" s="13">
        <v>2800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38700</v>
      </c>
      <c r="F54" s="13">
        <v>44800</v>
      </c>
      <c r="G54" s="13">
        <v>46500</v>
      </c>
      <c r="H54" s="13">
        <v>62500</v>
      </c>
      <c r="I54" s="13">
        <v>70200</v>
      </c>
      <c r="J54" s="13">
        <v>70300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700</v>
      </c>
      <c r="H57" s="13">
        <v>600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1000</v>
      </c>
      <c r="G59" s="13">
        <v>1300</v>
      </c>
      <c r="H59" s="13">
        <v>1300</v>
      </c>
      <c r="I59" s="13">
        <v>1400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1400</v>
      </c>
      <c r="G60" s="13">
        <v>2000</v>
      </c>
      <c r="H60" s="13">
        <v>2200</v>
      </c>
      <c r="I60" s="13">
        <v>1900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3200</v>
      </c>
      <c r="G62" s="13">
        <v>3400</v>
      </c>
      <c r="H62" s="13">
        <v>3500</v>
      </c>
      <c r="I62" s="13">
        <v>3600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4800</v>
      </c>
      <c r="G66" s="13">
        <v>5600</v>
      </c>
      <c r="H66" s="13">
        <v>5900</v>
      </c>
      <c r="I66" s="13">
        <v>5700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-6800</v>
      </c>
      <c r="F72" s="13">
        <v>-400</v>
      </c>
      <c r="G72" s="13">
        <v>400</v>
      </c>
      <c r="H72" s="13">
        <v>16400</v>
      </c>
      <c r="I72" s="13">
        <v>24600</v>
      </c>
      <c r="J72" s="13">
        <v>25100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33500</v>
      </c>
      <c r="F76" s="13">
        <v>39900</v>
      </c>
      <c r="G76" s="13">
        <v>40900</v>
      </c>
      <c r="H76" s="13">
        <v>56600</v>
      </c>
      <c r="I76" s="13">
        <v>64500</v>
      </c>
      <c r="J76" s="13">
        <v>64900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-6300</v>
      </c>
      <c r="F81" s="13">
        <v>-800</v>
      </c>
      <c r="G81" s="13">
        <v>-16000</v>
      </c>
      <c r="H81" s="13">
        <v>-8200</v>
      </c>
      <c r="I81" s="13">
        <v>-500</v>
      </c>
      <c r="J81" s="13">
        <v>-1300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-900</v>
      </c>
      <c r="G89" s="13">
        <v>-1000</v>
      </c>
      <c r="H89" s="13">
        <v>0</v>
      </c>
      <c r="I89" s="13">
        <v>-400</v>
      </c>
      <c r="J89" s="13">
        <v>-700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-1400</v>
      </c>
      <c r="F94" s="13">
        <v>0</v>
      </c>
      <c r="G94" s="13">
        <v>0</v>
      </c>
      <c r="H94" s="13">
        <v>-400</v>
      </c>
      <c r="I94" s="13">
        <v>2500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-6900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400</v>
      </c>
      <c r="H101" s="13">
        <v>200</v>
      </c>
      <c r="I101" s="13">
        <v>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-2100</v>
      </c>
      <c r="F102" s="13">
        <v>-1100</v>
      </c>
      <c r="G102" s="13">
        <v>-600</v>
      </c>
      <c r="H102" s="13">
        <v>-100</v>
      </c>
      <c r="I102" s="13">
        <v>2600</v>
      </c>
      <c r="J102" s="13">
        <v>-2000</v>
      </c>
      <c r="K102" s="13">
        <v>8000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2700</v>
      </c>
      <c r="G8" s="13">
        <v>100</v>
      </c>
      <c r="H8" s="13">
        <v>100</v>
      </c>
      <c r="I8" s="13">
        <v>100</v>
      </c>
      <c r="J8" s="13">
        <v>13400</v>
      </c>
      <c r="K8" s="13">
        <v>2100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1800</v>
      </c>
      <c r="G9" s="13">
        <v>0</v>
      </c>
      <c r="H9" s="13">
        <v>0</v>
      </c>
      <c r="I9" s="13">
        <v>100</v>
      </c>
      <c r="J9" s="13">
        <v>7600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900</v>
      </c>
      <c r="G10" s="13">
        <v>100</v>
      </c>
      <c r="H10" s="13">
        <v>100</v>
      </c>
      <c r="I10" s="13">
        <v>0</v>
      </c>
      <c r="J10" s="13">
        <v>5800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2300</v>
      </c>
      <c r="G17" s="13">
        <v>600</v>
      </c>
      <c r="H17" s="13">
        <v>1000</v>
      </c>
      <c r="I17" s="13">
        <v>1100</v>
      </c>
      <c r="J17" s="13">
        <v>26300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400</v>
      </c>
      <c r="G18" s="13">
        <v>-500</v>
      </c>
      <c r="H18" s="13">
        <v>-900</v>
      </c>
      <c r="I18" s="13">
        <v>-1000</v>
      </c>
      <c r="J18" s="13">
        <v>-12900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500</v>
      </c>
      <c r="G21" s="13">
        <v>-300</v>
      </c>
      <c r="H21" s="13">
        <v>-700</v>
      </c>
      <c r="I21" s="13">
        <v>-700</v>
      </c>
      <c r="J21" s="13">
        <v>-12100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400</v>
      </c>
      <c r="G23" s="13">
        <v>-400</v>
      </c>
      <c r="H23" s="13">
        <v>-800</v>
      </c>
      <c r="I23" s="13">
        <v>-800</v>
      </c>
      <c r="J23" s="13">
        <v>-12700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500</v>
      </c>
      <c r="G26" s="13">
        <v>-500</v>
      </c>
      <c r="H26" s="13">
        <v>-900</v>
      </c>
      <c r="I26" s="13">
        <v>-800</v>
      </c>
      <c r="J26" s="13">
        <v>-12500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500</v>
      </c>
      <c r="G27" s="13">
        <v>-500</v>
      </c>
      <c r="H27" s="13">
        <v>-900</v>
      </c>
      <c r="I27" s="13">
        <v>-800</v>
      </c>
      <c r="J27" s="13">
        <v>-12600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500</v>
      </c>
      <c r="G33" s="13">
        <v>-500</v>
      </c>
      <c r="H33" s="13">
        <v>-900</v>
      </c>
      <c r="I33" s="13">
        <v>-800</v>
      </c>
      <c r="J33" s="13">
        <v>-12600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500</v>
      </c>
      <c r="G35" s="13">
        <v>-500</v>
      </c>
      <c r="H35" s="13">
        <v>-900</v>
      </c>
      <c r="I35" s="13">
        <v>-800</v>
      </c>
      <c r="J35" s="13">
        <v>-12600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700</v>
      </c>
      <c r="H43" s="13">
        <v>700</v>
      </c>
      <c r="I43" s="13">
        <v>800</v>
      </c>
      <c r="J43" s="13">
        <v>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4900</v>
      </c>
      <c r="G45" s="13">
        <v>6600</v>
      </c>
      <c r="H45" s="13">
        <v>6300</v>
      </c>
      <c r="I45" s="13">
        <v>6000</v>
      </c>
      <c r="J45" s="13">
        <v>5900</v>
      </c>
      <c r="K45" s="13">
        <v>4800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5300</v>
      </c>
      <c r="G46" s="13">
        <v>7300</v>
      </c>
      <c r="H46" s="13">
        <v>7000</v>
      </c>
      <c r="I46" s="13">
        <v>6900</v>
      </c>
      <c r="J46" s="13">
        <v>6700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3700</v>
      </c>
      <c r="I48" s="13">
        <v>3500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9000</v>
      </c>
      <c r="F54" s="13">
        <v>8900</v>
      </c>
      <c r="G54" s="13">
        <v>11000</v>
      </c>
      <c r="H54" s="13">
        <v>10600</v>
      </c>
      <c r="I54" s="13">
        <v>10400</v>
      </c>
      <c r="J54" s="13">
        <v>10200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2500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9900</v>
      </c>
      <c r="G59" s="13">
        <v>12400</v>
      </c>
      <c r="H59" s="13">
        <v>11600</v>
      </c>
      <c r="I59" s="13">
        <v>10500</v>
      </c>
      <c r="J59" s="13">
        <v>7300</v>
      </c>
      <c r="K59" s="13">
        <v>6000</v>
      </c>
    </row>
    <row r="60" spans="3:11" x14ac:dyDescent="0.2">
      <c r="C60" s="11" t="s">
        <v>68</v>
      </c>
      <c r="D60" s="13">
        <v>12500</v>
      </c>
      <c r="E60" s="13">
        <v>12900</v>
      </c>
      <c r="F60" s="13">
        <v>10500</v>
      </c>
      <c r="G60" s="13">
        <v>13100</v>
      </c>
      <c r="H60" s="13">
        <v>12200</v>
      </c>
      <c r="I60" s="13">
        <v>11100</v>
      </c>
      <c r="J60" s="13">
        <v>10100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1600</v>
      </c>
      <c r="G61" s="13">
        <v>1700</v>
      </c>
      <c r="H61" s="13">
        <v>1700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12800</v>
      </c>
      <c r="F66" s="13">
        <v>12100</v>
      </c>
      <c r="G66" s="13">
        <v>14700</v>
      </c>
      <c r="H66" s="13">
        <v>13800</v>
      </c>
      <c r="I66" s="13">
        <v>12700</v>
      </c>
      <c r="J66" s="13">
        <v>11700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-140000</v>
      </c>
      <c r="F72" s="13">
        <v>-139400</v>
      </c>
      <c r="G72" s="13">
        <v>-139900</v>
      </c>
      <c r="H72" s="13">
        <v>-139400</v>
      </c>
      <c r="I72" s="13">
        <v>-138500</v>
      </c>
      <c r="J72" s="13">
        <v>-137700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-3200</v>
      </c>
      <c r="G76" s="13">
        <v>-3700</v>
      </c>
      <c r="H76" s="13">
        <v>-3200</v>
      </c>
      <c r="I76" s="13">
        <v>-2300</v>
      </c>
      <c r="J76" s="13">
        <v>-1500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500</v>
      </c>
      <c r="G81" s="13">
        <v>-500</v>
      </c>
      <c r="H81" s="13">
        <v>-900</v>
      </c>
      <c r="I81" s="13">
        <v>-800</v>
      </c>
      <c r="J81" s="13">
        <v>-12600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-300</v>
      </c>
      <c r="G89" s="13">
        <v>-500</v>
      </c>
      <c r="H89" s="13">
        <v>-200</v>
      </c>
      <c r="I89" s="13">
        <v>-300</v>
      </c>
      <c r="J89" s="13">
        <v>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500</v>
      </c>
      <c r="G100" s="13">
        <v>500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-500</v>
      </c>
      <c r="K102" s="13">
        <v>-2300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102700</v>
      </c>
      <c r="E8" s="13">
        <v>171400</v>
      </c>
      <c r="F8" s="13">
        <v>85700</v>
      </c>
      <c r="G8" s="13">
        <v>87400</v>
      </c>
      <c r="H8" s="13">
        <v>81400</v>
      </c>
      <c r="I8" s="13">
        <v>82500</v>
      </c>
      <c r="J8" s="13">
        <v>81300</v>
      </c>
      <c r="K8" s="13">
        <v>76100</v>
      </c>
    </row>
    <row r="9" spans="1:11" x14ac:dyDescent="0.2">
      <c r="C9" s="11" t="s">
        <v>22</v>
      </c>
      <c r="D9" s="13">
        <v>57700</v>
      </c>
      <c r="E9" s="13">
        <v>101100</v>
      </c>
      <c r="F9" s="13">
        <v>47900</v>
      </c>
      <c r="G9" s="13">
        <v>51100</v>
      </c>
      <c r="H9" s="13">
        <v>47400</v>
      </c>
      <c r="I9" s="13">
        <v>45500</v>
      </c>
      <c r="J9" s="13">
        <v>46200</v>
      </c>
      <c r="K9" s="13">
        <v>41000</v>
      </c>
    </row>
    <row r="10" spans="1:11" x14ac:dyDescent="0.2">
      <c r="C10" s="11" t="s">
        <v>23</v>
      </c>
      <c r="D10" s="13">
        <v>45000</v>
      </c>
      <c r="E10" s="13">
        <v>70300</v>
      </c>
      <c r="F10" s="13">
        <v>37800</v>
      </c>
      <c r="G10" s="13">
        <v>36300</v>
      </c>
      <c r="H10" s="13">
        <v>34000</v>
      </c>
      <c r="I10" s="13">
        <v>37000</v>
      </c>
      <c r="J10" s="13">
        <v>35100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24100</v>
      </c>
      <c r="E15" s="13">
        <v>38700</v>
      </c>
      <c r="F15" s="13">
        <v>19300</v>
      </c>
      <c r="G15" s="13">
        <v>19100</v>
      </c>
      <c r="H15" s="13">
        <v>19200</v>
      </c>
      <c r="I15" s="13">
        <v>19200</v>
      </c>
      <c r="J15" s="13">
        <v>19200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151700</v>
      </c>
      <c r="F17" s="13">
        <v>73400</v>
      </c>
      <c r="G17" s="13">
        <v>77100</v>
      </c>
      <c r="H17" s="13">
        <v>73500</v>
      </c>
      <c r="I17" s="13">
        <v>69100</v>
      </c>
      <c r="J17" s="13">
        <v>71900</v>
      </c>
      <c r="K17" s="13">
        <v>66600</v>
      </c>
    </row>
    <row r="18" spans="3:11" x14ac:dyDescent="0.2">
      <c r="C18" s="11" t="s">
        <v>30</v>
      </c>
      <c r="D18" s="13">
        <v>13300</v>
      </c>
      <c r="E18" s="13">
        <v>19700</v>
      </c>
      <c r="F18" s="13">
        <v>12300</v>
      </c>
      <c r="G18" s="13">
        <v>10300</v>
      </c>
      <c r="H18" s="13">
        <v>7900</v>
      </c>
      <c r="I18" s="13">
        <v>13400</v>
      </c>
      <c r="J18" s="13">
        <v>9400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2200</v>
      </c>
      <c r="F20" s="13">
        <v>0</v>
      </c>
      <c r="G20" s="13">
        <v>2100</v>
      </c>
      <c r="H20" s="13">
        <v>3400</v>
      </c>
      <c r="I20" s="13">
        <v>1400</v>
      </c>
      <c r="J20" s="13">
        <v>-5400</v>
      </c>
      <c r="K20" s="13">
        <v>-300</v>
      </c>
    </row>
    <row r="21" spans="3:11" x14ac:dyDescent="0.2">
      <c r="C21" s="11" t="s">
        <v>33</v>
      </c>
      <c r="D21" s="13">
        <v>42200</v>
      </c>
      <c r="E21" s="13">
        <v>60300</v>
      </c>
      <c r="F21" s="13">
        <v>31600</v>
      </c>
      <c r="G21" s="13">
        <v>31500</v>
      </c>
      <c r="H21" s="13">
        <v>30400</v>
      </c>
      <c r="I21" s="13">
        <v>33900</v>
      </c>
      <c r="J21" s="13">
        <v>23200</v>
      </c>
      <c r="K21" s="13">
        <v>28500</v>
      </c>
    </row>
    <row r="22" spans="3:11" x14ac:dyDescent="0.2">
      <c r="C22" s="11" t="s">
        <v>34</v>
      </c>
      <c r="D22" s="13">
        <v>10400</v>
      </c>
      <c r="E22" s="13">
        <v>17600</v>
      </c>
      <c r="F22" s="13">
        <v>9000</v>
      </c>
      <c r="G22" s="13">
        <v>8600</v>
      </c>
      <c r="H22" s="13">
        <v>9300</v>
      </c>
      <c r="I22" s="13">
        <v>11100</v>
      </c>
      <c r="J22" s="13">
        <v>11500</v>
      </c>
      <c r="K22" s="13">
        <v>11800</v>
      </c>
    </row>
    <row r="23" spans="3:11" x14ac:dyDescent="0.2">
      <c r="C23" s="11" t="s">
        <v>35</v>
      </c>
      <c r="D23" s="13">
        <v>7500</v>
      </c>
      <c r="E23" s="13">
        <v>4200</v>
      </c>
      <c r="F23" s="13">
        <v>3400</v>
      </c>
      <c r="G23" s="13">
        <v>3800</v>
      </c>
      <c r="H23" s="13">
        <v>1900</v>
      </c>
      <c r="I23" s="13">
        <v>3700</v>
      </c>
      <c r="J23" s="13">
        <v>-7600</v>
      </c>
      <c r="K23" s="13">
        <v>-2700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200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3900</v>
      </c>
      <c r="F26" s="13">
        <v>3200</v>
      </c>
      <c r="G26" s="13">
        <v>3600</v>
      </c>
      <c r="H26" s="13">
        <v>1800</v>
      </c>
      <c r="I26" s="13">
        <v>3500</v>
      </c>
      <c r="J26" s="13">
        <v>-7700</v>
      </c>
      <c r="K26" s="13">
        <v>-2700</v>
      </c>
    </row>
    <row r="27" spans="3:11" x14ac:dyDescent="0.2">
      <c r="C27" s="11" t="s">
        <v>38</v>
      </c>
      <c r="D27" s="13">
        <v>6700</v>
      </c>
      <c r="E27" s="13">
        <v>3100</v>
      </c>
      <c r="F27" s="13">
        <v>2800</v>
      </c>
      <c r="G27" s="13">
        <v>3200</v>
      </c>
      <c r="H27" s="13">
        <v>1300</v>
      </c>
      <c r="I27" s="13">
        <v>3000</v>
      </c>
      <c r="J27" s="13">
        <v>-8200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-2200</v>
      </c>
      <c r="F32" s="13">
        <v>0</v>
      </c>
      <c r="G32" s="13">
        <v>-2100</v>
      </c>
      <c r="H32" s="13">
        <v>-3400</v>
      </c>
      <c r="I32" s="13">
        <v>-1400</v>
      </c>
      <c r="J32" s="13">
        <v>5400</v>
      </c>
      <c r="K32" s="13">
        <v>300</v>
      </c>
    </row>
    <row r="33" spans="2:11" x14ac:dyDescent="0.2">
      <c r="C33" s="11" t="s">
        <v>44</v>
      </c>
      <c r="D33" s="13">
        <v>6700</v>
      </c>
      <c r="E33" s="13">
        <v>3100</v>
      </c>
      <c r="F33" s="13">
        <v>2800</v>
      </c>
      <c r="G33" s="13">
        <v>3200</v>
      </c>
      <c r="H33" s="13">
        <v>1300</v>
      </c>
      <c r="I33" s="13">
        <v>3000</v>
      </c>
      <c r="J33" s="13">
        <v>-8200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3100</v>
      </c>
      <c r="F35" s="13">
        <v>2800</v>
      </c>
      <c r="G35" s="13">
        <v>3200</v>
      </c>
      <c r="H35" s="13">
        <v>1300</v>
      </c>
      <c r="I35" s="13">
        <v>3000</v>
      </c>
      <c r="J35" s="13">
        <v>-8200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96400</v>
      </c>
      <c r="F41" s="13">
        <v>85200</v>
      </c>
      <c r="G41" s="13">
        <v>59300</v>
      </c>
      <c r="H41" s="13">
        <v>61000</v>
      </c>
      <c r="I41" s="13">
        <v>53100</v>
      </c>
      <c r="J41" s="13">
        <v>51000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35400</v>
      </c>
      <c r="F43" s="13">
        <v>43400</v>
      </c>
      <c r="G43" s="13">
        <v>46400</v>
      </c>
      <c r="H43" s="13">
        <v>26100</v>
      </c>
      <c r="I43" s="13">
        <v>32200</v>
      </c>
      <c r="J43" s="13">
        <v>27400</v>
      </c>
      <c r="K43" s="13">
        <v>29700</v>
      </c>
    </row>
    <row r="44" spans="2:11" x14ac:dyDescent="0.2">
      <c r="C44" s="11" t="s">
        <v>52</v>
      </c>
      <c r="D44" s="13">
        <v>14100</v>
      </c>
      <c r="E44" s="13">
        <v>11200</v>
      </c>
      <c r="F44" s="13">
        <v>9600</v>
      </c>
      <c r="G44" s="13">
        <v>8400</v>
      </c>
      <c r="H44" s="13">
        <v>9700</v>
      </c>
      <c r="I44" s="13">
        <v>9200</v>
      </c>
      <c r="J44" s="13">
        <v>10700</v>
      </c>
      <c r="K44" s="13">
        <v>9600</v>
      </c>
    </row>
    <row r="45" spans="2:11" x14ac:dyDescent="0.2">
      <c r="C45" s="11" t="s">
        <v>53</v>
      </c>
      <c r="D45" s="13">
        <v>33200</v>
      </c>
      <c r="E45" s="13">
        <v>19700</v>
      </c>
      <c r="F45" s="13">
        <v>21800</v>
      </c>
      <c r="G45" s="13">
        <v>22500</v>
      </c>
      <c r="H45" s="13">
        <v>33200</v>
      </c>
      <c r="I45" s="13">
        <v>31200</v>
      </c>
      <c r="J45" s="13">
        <v>37900</v>
      </c>
      <c r="K45" s="13">
        <v>20600</v>
      </c>
    </row>
    <row r="46" spans="2:11" x14ac:dyDescent="0.2">
      <c r="C46" s="11" t="s">
        <v>54</v>
      </c>
      <c r="D46" s="13">
        <v>207100</v>
      </c>
      <c r="E46" s="13">
        <v>162600</v>
      </c>
      <c r="F46" s="13">
        <v>160000</v>
      </c>
      <c r="G46" s="13">
        <v>136500</v>
      </c>
      <c r="H46" s="13">
        <v>130000</v>
      </c>
      <c r="I46" s="13">
        <v>125600</v>
      </c>
      <c r="J46" s="13">
        <v>127100</v>
      </c>
      <c r="K46" s="13">
        <v>126100</v>
      </c>
    </row>
    <row r="47" spans="2:11" x14ac:dyDescent="0.2">
      <c r="C47" s="11" t="s">
        <v>55</v>
      </c>
      <c r="D47" s="13">
        <v>145400</v>
      </c>
      <c r="E47" s="13">
        <v>147400</v>
      </c>
      <c r="F47" s="13">
        <v>151500</v>
      </c>
      <c r="G47" s="13">
        <v>148700</v>
      </c>
      <c r="H47" s="13">
        <v>146000</v>
      </c>
      <c r="I47" s="13">
        <v>135300</v>
      </c>
      <c r="J47" s="13">
        <v>127600</v>
      </c>
      <c r="K47" s="13">
        <v>130700</v>
      </c>
    </row>
    <row r="48" spans="2:11" x14ac:dyDescent="0.2">
      <c r="C48" s="11" t="s">
        <v>56</v>
      </c>
      <c r="D48" s="13">
        <v>1870300</v>
      </c>
      <c r="E48" s="13">
        <v>1521400</v>
      </c>
      <c r="F48" s="13">
        <v>1535200</v>
      </c>
      <c r="G48" s="13">
        <v>1551900</v>
      </c>
      <c r="H48" s="13">
        <v>1568200</v>
      </c>
      <c r="I48" s="13">
        <v>1582000</v>
      </c>
      <c r="J48" s="13">
        <v>1599600</v>
      </c>
      <c r="K48" s="13">
        <v>1617500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1500</v>
      </c>
      <c r="F52" s="13">
        <v>1400</v>
      </c>
      <c r="G52" s="13">
        <v>2000</v>
      </c>
      <c r="H52" s="13">
        <v>2500</v>
      </c>
      <c r="I52" s="13">
        <v>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2228600</v>
      </c>
      <c r="E54" s="13">
        <v>1833200</v>
      </c>
      <c r="F54" s="13">
        <v>1848400</v>
      </c>
      <c r="G54" s="13">
        <v>1839400</v>
      </c>
      <c r="H54" s="13">
        <v>1846700</v>
      </c>
      <c r="I54" s="13">
        <v>1846400</v>
      </c>
      <c r="J54" s="13">
        <v>1854300</v>
      </c>
      <c r="K54" s="13">
        <v>1874300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10000</v>
      </c>
      <c r="F57" s="13">
        <v>9800</v>
      </c>
      <c r="G57" s="13">
        <v>8600</v>
      </c>
      <c r="H57" s="13">
        <v>14700</v>
      </c>
      <c r="I57" s="13">
        <v>11000</v>
      </c>
      <c r="J57" s="13">
        <v>12300</v>
      </c>
      <c r="K57" s="13">
        <v>10500</v>
      </c>
    </row>
    <row r="58" spans="3:11" x14ac:dyDescent="0.2">
      <c r="C58" s="11" t="s">
        <v>66</v>
      </c>
      <c r="D58" s="13">
        <v>127100</v>
      </c>
      <c r="E58" s="13">
        <v>86700</v>
      </c>
      <c r="F58" s="13">
        <v>83500</v>
      </c>
      <c r="G58" s="13">
        <v>65700</v>
      </c>
      <c r="H58" s="13">
        <v>62500</v>
      </c>
      <c r="I58" s="13">
        <v>171500</v>
      </c>
      <c r="J58" s="13">
        <v>163700</v>
      </c>
      <c r="K58" s="13">
        <v>64700</v>
      </c>
    </row>
    <row r="59" spans="3:11" x14ac:dyDescent="0.2">
      <c r="C59" s="11" t="s">
        <v>67</v>
      </c>
      <c r="D59" s="13">
        <v>49200</v>
      </c>
      <c r="E59" s="13">
        <v>40400</v>
      </c>
      <c r="F59" s="13">
        <v>37800</v>
      </c>
      <c r="G59" s="13">
        <v>33000</v>
      </c>
      <c r="H59" s="13">
        <v>37800</v>
      </c>
      <c r="I59" s="13">
        <v>37700</v>
      </c>
      <c r="J59" s="13">
        <v>35700</v>
      </c>
      <c r="K59" s="13">
        <v>34300</v>
      </c>
    </row>
    <row r="60" spans="3:11" x14ac:dyDescent="0.2">
      <c r="C60" s="11" t="s">
        <v>68</v>
      </c>
      <c r="D60" s="13">
        <v>188900</v>
      </c>
      <c r="E60" s="13">
        <v>137100</v>
      </c>
      <c r="F60" s="13">
        <v>131100</v>
      </c>
      <c r="G60" s="13">
        <v>107200</v>
      </c>
      <c r="H60" s="13">
        <v>115100</v>
      </c>
      <c r="I60" s="13">
        <v>220200</v>
      </c>
      <c r="J60" s="13">
        <v>211700</v>
      </c>
      <c r="K60" s="13">
        <v>109500</v>
      </c>
    </row>
    <row r="61" spans="3:11" x14ac:dyDescent="0.2">
      <c r="C61" s="11" t="s">
        <v>69</v>
      </c>
      <c r="D61" s="13">
        <v>816200</v>
      </c>
      <c r="E61" s="13">
        <v>683700</v>
      </c>
      <c r="F61" s="13">
        <v>704200</v>
      </c>
      <c r="G61" s="13">
        <v>720300</v>
      </c>
      <c r="H61" s="13">
        <v>714000</v>
      </c>
      <c r="I61" s="13">
        <v>607200</v>
      </c>
      <c r="J61" s="13">
        <v>618600</v>
      </c>
      <c r="K61" s="13">
        <v>744700</v>
      </c>
    </row>
    <row r="62" spans="3:11" x14ac:dyDescent="0.2">
      <c r="C62" s="11" t="s">
        <v>70</v>
      </c>
      <c r="D62" s="13">
        <v>65200</v>
      </c>
      <c r="E62" s="13">
        <v>65500</v>
      </c>
      <c r="F62" s="13">
        <v>67100</v>
      </c>
      <c r="G62" s="13">
        <v>69500</v>
      </c>
      <c r="H62" s="13">
        <v>79400</v>
      </c>
      <c r="I62" s="13">
        <v>83100</v>
      </c>
      <c r="J62" s="13">
        <v>92100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1073200</v>
      </c>
      <c r="E66" s="13">
        <v>889000</v>
      </c>
      <c r="F66" s="13">
        <v>904600</v>
      </c>
      <c r="G66" s="13">
        <v>898900</v>
      </c>
      <c r="H66" s="13">
        <v>909900</v>
      </c>
      <c r="I66" s="13">
        <v>911400</v>
      </c>
      <c r="J66" s="13">
        <v>922900</v>
      </c>
      <c r="K66" s="13">
        <v>934500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356700</v>
      </c>
      <c r="E72" s="13">
        <v>350100</v>
      </c>
      <c r="F72" s="13">
        <v>349800</v>
      </c>
      <c r="G72" s="13">
        <v>347000</v>
      </c>
      <c r="H72" s="13">
        <v>343800</v>
      </c>
      <c r="I72" s="13">
        <v>342300</v>
      </c>
      <c r="J72" s="13">
        <v>338900</v>
      </c>
      <c r="K72" s="13">
        <v>347600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1155300</v>
      </c>
      <c r="E76" s="13">
        <v>944300</v>
      </c>
      <c r="F76" s="13">
        <v>943700</v>
      </c>
      <c r="G76" s="13">
        <v>940500</v>
      </c>
      <c r="H76" s="13">
        <v>936800</v>
      </c>
      <c r="I76" s="13">
        <v>934900</v>
      </c>
      <c r="J76" s="13">
        <v>931400</v>
      </c>
      <c r="K76" s="13">
        <v>939800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3100</v>
      </c>
      <c r="F81" s="13">
        <v>2800</v>
      </c>
      <c r="G81" s="13">
        <v>3200</v>
      </c>
      <c r="H81" s="13">
        <v>1300</v>
      </c>
      <c r="I81" s="13">
        <v>3000</v>
      </c>
      <c r="J81" s="13">
        <v>-8200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38500</v>
      </c>
      <c r="F83" s="13">
        <v>19300</v>
      </c>
      <c r="G83" s="13">
        <v>19100</v>
      </c>
      <c r="H83" s="13">
        <v>19200</v>
      </c>
      <c r="I83" s="13">
        <v>19200</v>
      </c>
      <c r="J83" s="13">
        <v>19200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54700</v>
      </c>
      <c r="F89" s="13">
        <v>29200</v>
      </c>
      <c r="G89" s="13">
        <v>-8700</v>
      </c>
      <c r="H89" s="13">
        <v>20600</v>
      </c>
      <c r="I89" s="13">
        <v>13800</v>
      </c>
      <c r="J89" s="13">
        <v>18900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1900</v>
      </c>
      <c r="F94" s="13">
        <v>-3000</v>
      </c>
      <c r="G94" s="13">
        <v>-100</v>
      </c>
      <c r="H94" s="13">
        <v>-8200</v>
      </c>
      <c r="I94" s="13">
        <v>-7700</v>
      </c>
      <c r="J94" s="13">
        <v>-200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-19500</v>
      </c>
      <c r="F100" s="13">
        <v>-200</v>
      </c>
      <c r="G100" s="13">
        <v>1000</v>
      </c>
      <c r="H100" s="13">
        <v>-6700</v>
      </c>
      <c r="I100" s="13">
        <v>-11700</v>
      </c>
      <c r="J100" s="13">
        <v>-18000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37100</v>
      </c>
      <c r="F102" s="13">
        <v>26000</v>
      </c>
      <c r="G102" s="13">
        <v>-7800</v>
      </c>
      <c r="H102" s="13">
        <v>5800</v>
      </c>
      <c r="I102" s="13">
        <v>-5000</v>
      </c>
      <c r="J102" s="13">
        <v>100</v>
      </c>
      <c r="K102" s="13">
        <v>9200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1000</v>
      </c>
      <c r="G12" s="13">
        <v>900</v>
      </c>
      <c r="H12" s="13">
        <v>1000</v>
      </c>
      <c r="I12" s="13">
        <v>900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2200</v>
      </c>
      <c r="G17" s="13">
        <v>2200</v>
      </c>
      <c r="H17" s="13">
        <v>2300</v>
      </c>
      <c r="I17" s="13">
        <v>2200</v>
      </c>
      <c r="J17" s="13">
        <v>2400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-2200</v>
      </c>
      <c r="G18" s="13">
        <v>-2200</v>
      </c>
      <c r="H18" s="13">
        <v>-2300</v>
      </c>
      <c r="I18" s="13">
        <v>-2200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-2200</v>
      </c>
      <c r="G21" s="13">
        <v>-2200</v>
      </c>
      <c r="H21" s="13">
        <v>-2300</v>
      </c>
      <c r="I21" s="13">
        <v>-2200</v>
      </c>
      <c r="J21" s="13">
        <v>-2400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-2200</v>
      </c>
      <c r="G23" s="13">
        <v>-2200</v>
      </c>
      <c r="H23" s="13">
        <v>-2300</v>
      </c>
      <c r="I23" s="13">
        <v>-2200</v>
      </c>
      <c r="J23" s="13">
        <v>-2400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-2200</v>
      </c>
      <c r="G26" s="13">
        <v>-2200</v>
      </c>
      <c r="H26" s="13">
        <v>-2300</v>
      </c>
      <c r="I26" s="13">
        <v>-2200</v>
      </c>
      <c r="J26" s="13">
        <v>-2400</v>
      </c>
      <c r="K26" s="13">
        <v>-3400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-2200</v>
      </c>
      <c r="G27" s="13">
        <v>-2200</v>
      </c>
      <c r="H27" s="13">
        <v>-2300</v>
      </c>
      <c r="I27" s="13">
        <v>-2200</v>
      </c>
      <c r="J27" s="13">
        <v>-2400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-2200</v>
      </c>
      <c r="G33" s="13">
        <v>-2200</v>
      </c>
      <c r="H33" s="13">
        <v>-2300</v>
      </c>
      <c r="I33" s="13">
        <v>-2200</v>
      </c>
      <c r="J33" s="13">
        <v>-2400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-2200</v>
      </c>
      <c r="G35" s="13">
        <v>-2200</v>
      </c>
      <c r="H35" s="13">
        <v>-2300</v>
      </c>
      <c r="I35" s="13">
        <v>-2200</v>
      </c>
      <c r="J35" s="13">
        <v>-2400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23000</v>
      </c>
      <c r="F41" s="13">
        <v>24800</v>
      </c>
      <c r="G41" s="13">
        <v>19500</v>
      </c>
      <c r="H41" s="13">
        <v>7900</v>
      </c>
      <c r="I41" s="13">
        <v>9800</v>
      </c>
      <c r="J41" s="13">
        <v>9200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200</v>
      </c>
      <c r="H45" s="13">
        <v>300</v>
      </c>
      <c r="I45" s="13">
        <v>500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21400</v>
      </c>
      <c r="E46" s="13">
        <v>23600</v>
      </c>
      <c r="F46" s="13">
        <v>25500</v>
      </c>
      <c r="G46" s="13">
        <v>19700</v>
      </c>
      <c r="H46" s="13">
        <v>8200</v>
      </c>
      <c r="I46" s="13">
        <v>10300</v>
      </c>
      <c r="J46" s="13">
        <v>10000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1000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25800</v>
      </c>
      <c r="F54" s="13">
        <v>27700</v>
      </c>
      <c r="G54" s="13">
        <v>21900</v>
      </c>
      <c r="H54" s="13">
        <v>10500</v>
      </c>
      <c r="I54" s="13">
        <v>12700</v>
      </c>
      <c r="J54" s="13">
        <v>12400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600</v>
      </c>
      <c r="I57" s="13">
        <v>500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1500</v>
      </c>
      <c r="H59" s="13">
        <v>1300</v>
      </c>
      <c r="I59" s="13">
        <v>1300</v>
      </c>
      <c r="J59" s="13">
        <v>900</v>
      </c>
      <c r="K59" s="13">
        <v>1700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1500</v>
      </c>
      <c r="G60" s="13">
        <v>2000</v>
      </c>
      <c r="H60" s="13">
        <v>1900</v>
      </c>
      <c r="I60" s="13">
        <v>1800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2200</v>
      </c>
      <c r="G66" s="13">
        <v>2700</v>
      </c>
      <c r="H66" s="13">
        <v>2700</v>
      </c>
      <c r="I66" s="13">
        <v>2700</v>
      </c>
      <c r="J66" s="13">
        <v>2900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-235200</v>
      </c>
      <c r="E72" s="13">
        <v>-232800</v>
      </c>
      <c r="F72" s="13">
        <v>-230500</v>
      </c>
      <c r="G72" s="13">
        <v>-228200</v>
      </c>
      <c r="H72" s="13">
        <v>-226000</v>
      </c>
      <c r="I72" s="13">
        <v>-223800</v>
      </c>
      <c r="J72" s="13">
        <v>-221600</v>
      </c>
      <c r="K72" s="13">
        <v>-219200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23300</v>
      </c>
      <c r="F76" s="13">
        <v>25500</v>
      </c>
      <c r="G76" s="13">
        <v>19200</v>
      </c>
      <c r="H76" s="13">
        <v>7800</v>
      </c>
      <c r="I76" s="13">
        <v>10000</v>
      </c>
      <c r="J76" s="13">
        <v>9600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-2200</v>
      </c>
      <c r="G81" s="13">
        <v>-2200</v>
      </c>
      <c r="H81" s="13">
        <v>-2300</v>
      </c>
      <c r="I81" s="13">
        <v>-2200</v>
      </c>
      <c r="J81" s="13">
        <v>-2400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-3200</v>
      </c>
      <c r="G89" s="13">
        <v>-1900</v>
      </c>
      <c r="H89" s="13">
        <v>-1900</v>
      </c>
      <c r="I89" s="13">
        <v>-2000</v>
      </c>
      <c r="J89" s="13">
        <v>-3700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8500</v>
      </c>
      <c r="G100" s="13">
        <v>13500</v>
      </c>
      <c r="H100" s="13">
        <v>0</v>
      </c>
      <c r="I100" s="13">
        <v>2600</v>
      </c>
      <c r="J100" s="13">
        <v>6300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5300</v>
      </c>
      <c r="G102" s="13">
        <v>11600</v>
      </c>
      <c r="H102" s="13">
        <v>-1900</v>
      </c>
      <c r="I102" s="13">
        <v>600</v>
      </c>
      <c r="J102" s="13">
        <v>2600</v>
      </c>
      <c r="K102" s="13">
        <v>-1500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112700</v>
      </c>
      <c r="E8" s="13">
        <v>97700</v>
      </c>
      <c r="F8" s="13">
        <v>84100</v>
      </c>
      <c r="G8" s="13">
        <v>76300</v>
      </c>
      <c r="H8" s="13">
        <v>69500</v>
      </c>
      <c r="I8" s="13">
        <v>62600</v>
      </c>
      <c r="J8" s="13">
        <v>61000</v>
      </c>
      <c r="K8" s="13">
        <v>64600</v>
      </c>
    </row>
    <row r="9" spans="1:11" x14ac:dyDescent="0.2">
      <c r="C9" s="11" t="s">
        <v>22</v>
      </c>
      <c r="D9" s="13">
        <v>47500</v>
      </c>
      <c r="E9" s="13">
        <v>41800</v>
      </c>
      <c r="F9" s="13">
        <v>36200</v>
      </c>
      <c r="G9" s="13">
        <v>34000</v>
      </c>
      <c r="H9" s="13">
        <v>29800</v>
      </c>
      <c r="I9" s="13">
        <v>26000</v>
      </c>
      <c r="J9" s="13">
        <v>26700</v>
      </c>
      <c r="K9" s="13">
        <v>30000</v>
      </c>
    </row>
    <row r="10" spans="1:11" x14ac:dyDescent="0.2">
      <c r="C10" s="11" t="s">
        <v>23</v>
      </c>
      <c r="D10" s="13">
        <v>65200</v>
      </c>
      <c r="E10" s="13">
        <v>55900</v>
      </c>
      <c r="F10" s="13">
        <v>47900</v>
      </c>
      <c r="G10" s="13">
        <v>42300</v>
      </c>
      <c r="H10" s="13">
        <v>39700</v>
      </c>
      <c r="I10" s="13">
        <v>36600</v>
      </c>
      <c r="J10" s="13">
        <v>34300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15300</v>
      </c>
      <c r="F12" s="13">
        <v>14500</v>
      </c>
      <c r="G12" s="13">
        <v>15800</v>
      </c>
      <c r="H12" s="13">
        <v>13000</v>
      </c>
      <c r="I12" s="13">
        <v>12600</v>
      </c>
      <c r="J12" s="13">
        <v>11700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70500</v>
      </c>
      <c r="F17" s="13">
        <v>64400</v>
      </c>
      <c r="G17" s="13">
        <v>59500</v>
      </c>
      <c r="H17" s="13">
        <v>54000</v>
      </c>
      <c r="I17" s="13">
        <v>52300</v>
      </c>
      <c r="J17" s="13">
        <v>48100</v>
      </c>
      <c r="K17" s="13">
        <v>50100</v>
      </c>
    </row>
    <row r="18" spans="3:11" x14ac:dyDescent="0.2">
      <c r="C18" s="11" t="s">
        <v>30</v>
      </c>
      <c r="D18" s="13">
        <v>35500</v>
      </c>
      <c r="E18" s="13">
        <v>27200</v>
      </c>
      <c r="F18" s="13">
        <v>19700</v>
      </c>
      <c r="G18" s="13">
        <v>16800</v>
      </c>
      <c r="H18" s="13">
        <v>15500</v>
      </c>
      <c r="I18" s="13">
        <v>10300</v>
      </c>
      <c r="J18" s="13">
        <v>12900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500</v>
      </c>
      <c r="G20" s="13">
        <v>-1300</v>
      </c>
      <c r="H20" s="13">
        <v>800</v>
      </c>
      <c r="I20" s="13">
        <v>400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36800</v>
      </c>
      <c r="E21" s="13">
        <v>28200</v>
      </c>
      <c r="F21" s="13">
        <v>22300</v>
      </c>
      <c r="G21" s="13">
        <v>17700</v>
      </c>
      <c r="H21" s="13">
        <v>17800</v>
      </c>
      <c r="I21" s="13">
        <v>13400</v>
      </c>
      <c r="J21" s="13">
        <v>15900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26100</v>
      </c>
      <c r="F23" s="13">
        <v>20200</v>
      </c>
      <c r="G23" s="13">
        <v>15500</v>
      </c>
      <c r="H23" s="13">
        <v>16400</v>
      </c>
      <c r="I23" s="13">
        <v>10700</v>
      </c>
      <c r="J23" s="13">
        <v>13900</v>
      </c>
      <c r="K23" s="13">
        <v>15300</v>
      </c>
    </row>
    <row r="24" spans="3:11" x14ac:dyDescent="0.2">
      <c r="C24" s="11" t="s">
        <v>36</v>
      </c>
      <c r="D24" s="13">
        <v>4300</v>
      </c>
      <c r="E24" s="13">
        <v>3100</v>
      </c>
      <c r="F24" s="13">
        <v>2600</v>
      </c>
      <c r="G24" s="13">
        <v>1900</v>
      </c>
      <c r="H24" s="13">
        <v>2500</v>
      </c>
      <c r="I24" s="13">
        <v>2000</v>
      </c>
      <c r="J24" s="13">
        <v>2200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22900</v>
      </c>
      <c r="F26" s="13">
        <v>17600</v>
      </c>
      <c r="G26" s="13">
        <v>13700</v>
      </c>
      <c r="H26" s="13">
        <v>13900</v>
      </c>
      <c r="I26" s="13">
        <v>8700</v>
      </c>
      <c r="J26" s="13">
        <v>11700</v>
      </c>
      <c r="K26" s="13">
        <v>11600</v>
      </c>
    </row>
    <row r="27" spans="3:11" x14ac:dyDescent="0.2">
      <c r="C27" s="11" t="s">
        <v>38</v>
      </c>
      <c r="D27" s="13">
        <v>30300</v>
      </c>
      <c r="E27" s="13">
        <v>22900</v>
      </c>
      <c r="F27" s="13">
        <v>17600</v>
      </c>
      <c r="G27" s="13">
        <v>13700</v>
      </c>
      <c r="H27" s="13">
        <v>13900</v>
      </c>
      <c r="I27" s="13">
        <v>8700</v>
      </c>
      <c r="J27" s="13">
        <v>11700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-500</v>
      </c>
      <c r="G32" s="13">
        <v>1300</v>
      </c>
      <c r="H32" s="13">
        <v>-800</v>
      </c>
      <c r="I32" s="13">
        <v>-400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30300</v>
      </c>
      <c r="E33" s="13">
        <v>22900</v>
      </c>
      <c r="F33" s="13">
        <v>17600</v>
      </c>
      <c r="G33" s="13">
        <v>13700</v>
      </c>
      <c r="H33" s="13">
        <v>13900</v>
      </c>
      <c r="I33" s="13">
        <v>8700</v>
      </c>
      <c r="J33" s="13">
        <v>11700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22900</v>
      </c>
      <c r="F35" s="13">
        <v>17600</v>
      </c>
      <c r="G35" s="13">
        <v>13700</v>
      </c>
      <c r="H35" s="13">
        <v>13900</v>
      </c>
      <c r="I35" s="13">
        <v>8700</v>
      </c>
      <c r="J35" s="13">
        <v>11700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136300</v>
      </c>
      <c r="F41" s="13">
        <v>208800</v>
      </c>
      <c r="G41" s="13">
        <v>232300</v>
      </c>
      <c r="H41" s="13">
        <v>32700</v>
      </c>
      <c r="I41" s="13">
        <v>25900</v>
      </c>
      <c r="J41" s="13">
        <v>35500</v>
      </c>
      <c r="K41" s="13">
        <v>31700</v>
      </c>
    </row>
    <row r="42" spans="2:11" x14ac:dyDescent="0.2">
      <c r="C42" s="11" t="s">
        <v>50</v>
      </c>
      <c r="D42" s="13">
        <v>337900</v>
      </c>
      <c r="E42" s="13">
        <v>283900</v>
      </c>
      <c r="F42" s="13">
        <v>246100</v>
      </c>
      <c r="G42" s="13">
        <v>191600</v>
      </c>
      <c r="H42" s="13">
        <v>200700</v>
      </c>
      <c r="I42" s="13">
        <v>187500</v>
      </c>
      <c r="J42" s="13">
        <v>162200</v>
      </c>
      <c r="K42" s="13">
        <v>154500</v>
      </c>
    </row>
    <row r="43" spans="2:11" x14ac:dyDescent="0.2">
      <c r="C43" s="11" t="s">
        <v>51</v>
      </c>
      <c r="D43" s="13">
        <v>64600</v>
      </c>
      <c r="E43" s="13">
        <v>58200</v>
      </c>
      <c r="F43" s="13">
        <v>59800</v>
      </c>
      <c r="G43" s="13">
        <v>63300</v>
      </c>
      <c r="H43" s="13">
        <v>41100</v>
      </c>
      <c r="I43" s="13">
        <v>44500</v>
      </c>
      <c r="J43" s="13">
        <v>55000</v>
      </c>
      <c r="K43" s="13">
        <v>51600</v>
      </c>
    </row>
    <row r="44" spans="2:11" x14ac:dyDescent="0.2">
      <c r="C44" s="11" t="s">
        <v>52</v>
      </c>
      <c r="D44" s="13">
        <v>73400</v>
      </c>
      <c r="E44" s="13">
        <v>71800</v>
      </c>
      <c r="F44" s="13">
        <v>66100</v>
      </c>
      <c r="G44" s="13">
        <v>61700</v>
      </c>
      <c r="H44" s="13">
        <v>62100</v>
      </c>
      <c r="I44" s="13">
        <v>56600</v>
      </c>
      <c r="J44" s="13">
        <v>49800</v>
      </c>
      <c r="K44" s="13">
        <v>48400</v>
      </c>
    </row>
    <row r="45" spans="2:11" x14ac:dyDescent="0.2">
      <c r="C45" s="11" t="s">
        <v>53</v>
      </c>
      <c r="D45" s="13">
        <v>10100</v>
      </c>
      <c r="E45" s="13">
        <v>9900</v>
      </c>
      <c r="F45" s="13">
        <v>10400</v>
      </c>
      <c r="G45" s="13">
        <v>9800</v>
      </c>
      <c r="H45" s="13">
        <v>11900</v>
      </c>
      <c r="I45" s="13">
        <v>12400</v>
      </c>
      <c r="J45" s="13">
        <v>13400</v>
      </c>
      <c r="K45" s="13">
        <v>16700</v>
      </c>
    </row>
    <row r="46" spans="2:11" x14ac:dyDescent="0.2">
      <c r="C46" s="11" t="s">
        <v>54</v>
      </c>
      <c r="D46" s="13">
        <v>558100</v>
      </c>
      <c r="E46" s="13">
        <v>560100</v>
      </c>
      <c r="F46" s="13">
        <v>591300</v>
      </c>
      <c r="G46" s="13">
        <v>558700</v>
      </c>
      <c r="H46" s="13">
        <v>348400</v>
      </c>
      <c r="I46" s="13">
        <v>326800</v>
      </c>
      <c r="J46" s="13">
        <v>315900</v>
      </c>
      <c r="K46" s="13">
        <v>302900</v>
      </c>
    </row>
    <row r="47" spans="2:11" x14ac:dyDescent="0.2">
      <c r="C47" s="11" t="s">
        <v>55</v>
      </c>
      <c r="D47" s="13">
        <v>124500</v>
      </c>
      <c r="E47" s="13">
        <v>63100</v>
      </c>
      <c r="F47" s="13">
        <v>3400</v>
      </c>
      <c r="G47" s="13">
        <v>2500</v>
      </c>
      <c r="H47" s="13">
        <v>2800</v>
      </c>
      <c r="I47" s="13">
        <v>2800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61400</v>
      </c>
      <c r="E48" s="13">
        <v>61900</v>
      </c>
      <c r="F48" s="13">
        <v>62200</v>
      </c>
      <c r="G48" s="13">
        <v>63300</v>
      </c>
      <c r="H48" s="13">
        <v>62000</v>
      </c>
      <c r="I48" s="13">
        <v>59000</v>
      </c>
      <c r="J48" s="13">
        <v>59000</v>
      </c>
      <c r="K48" s="13">
        <v>58800</v>
      </c>
    </row>
    <row r="49" spans="3:11" x14ac:dyDescent="0.2">
      <c r="C49" s="11" t="s">
        <v>57</v>
      </c>
      <c r="D49" s="13">
        <v>23500</v>
      </c>
      <c r="E49" s="13">
        <v>24000</v>
      </c>
      <c r="F49" s="13">
        <v>24600</v>
      </c>
      <c r="G49" s="13">
        <v>25200</v>
      </c>
      <c r="H49" s="13">
        <v>25800</v>
      </c>
      <c r="I49" s="13">
        <v>26400</v>
      </c>
      <c r="J49" s="13">
        <v>27100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8100</v>
      </c>
      <c r="F52" s="13">
        <v>6900</v>
      </c>
      <c r="G52" s="13">
        <v>6100</v>
      </c>
      <c r="H52" s="13">
        <v>8500</v>
      </c>
      <c r="I52" s="13">
        <v>8300</v>
      </c>
      <c r="J52" s="13">
        <v>7900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776000</v>
      </c>
      <c r="E54" s="13">
        <v>717200</v>
      </c>
      <c r="F54" s="13">
        <v>688400</v>
      </c>
      <c r="G54" s="13">
        <v>655800</v>
      </c>
      <c r="H54" s="13">
        <v>447500</v>
      </c>
      <c r="I54" s="13">
        <v>423400</v>
      </c>
      <c r="J54" s="13">
        <v>412600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26500</v>
      </c>
      <c r="F57" s="13">
        <v>24600</v>
      </c>
      <c r="G57" s="13">
        <v>24100</v>
      </c>
      <c r="H57" s="13">
        <v>22700</v>
      </c>
      <c r="I57" s="13">
        <v>21700</v>
      </c>
      <c r="J57" s="13">
        <v>18500</v>
      </c>
      <c r="K57" s="13">
        <v>20700</v>
      </c>
    </row>
    <row r="58" spans="3:11" x14ac:dyDescent="0.2">
      <c r="C58" s="11" t="s">
        <v>66</v>
      </c>
      <c r="D58" s="13">
        <v>182000</v>
      </c>
      <c r="E58" s="13">
        <v>180900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71800</v>
      </c>
      <c r="E59" s="13">
        <v>49600</v>
      </c>
      <c r="F59" s="13">
        <v>49300</v>
      </c>
      <c r="G59" s="13">
        <v>36800</v>
      </c>
      <c r="H59" s="13">
        <v>32500</v>
      </c>
      <c r="I59" s="13">
        <v>26300</v>
      </c>
      <c r="J59" s="13">
        <v>27800</v>
      </c>
      <c r="K59" s="13">
        <v>25500</v>
      </c>
    </row>
    <row r="60" spans="3:11" x14ac:dyDescent="0.2">
      <c r="C60" s="11" t="s">
        <v>68</v>
      </c>
      <c r="D60" s="13">
        <v>282800</v>
      </c>
      <c r="E60" s="13">
        <v>257000</v>
      </c>
      <c r="F60" s="13">
        <v>73900</v>
      </c>
      <c r="G60" s="13">
        <v>60900</v>
      </c>
      <c r="H60" s="13">
        <v>55200</v>
      </c>
      <c r="I60" s="13">
        <v>48000</v>
      </c>
      <c r="J60" s="13">
        <v>46300</v>
      </c>
      <c r="K60" s="13">
        <v>46200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179800</v>
      </c>
      <c r="G61" s="13">
        <v>178800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44700</v>
      </c>
      <c r="E62" s="13">
        <v>44400</v>
      </c>
      <c r="F62" s="13">
        <v>43900</v>
      </c>
      <c r="G62" s="13">
        <v>44500</v>
      </c>
      <c r="H62" s="13">
        <v>40600</v>
      </c>
      <c r="I62" s="13">
        <v>39500</v>
      </c>
      <c r="J62" s="13">
        <v>38400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</v>
      </c>
      <c r="E66" s="13">
        <v>301500</v>
      </c>
      <c r="F66" s="13">
        <v>297600</v>
      </c>
      <c r="G66" s="13">
        <v>284200</v>
      </c>
      <c r="H66" s="13">
        <v>95800</v>
      </c>
      <c r="I66" s="13">
        <v>87400</v>
      </c>
      <c r="J66" s="13">
        <v>84700</v>
      </c>
      <c r="K66" s="13">
        <v>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448500</v>
      </c>
      <c r="E76" s="13">
        <v>415700</v>
      </c>
      <c r="F76" s="13">
        <v>390700</v>
      </c>
      <c r="G76" s="13">
        <v>371500</v>
      </c>
      <c r="H76" s="13">
        <v>351700</v>
      </c>
      <c r="I76" s="13">
        <v>336000</v>
      </c>
      <c r="J76" s="13">
        <v>327900</v>
      </c>
      <c r="K76" s="13">
        <v>314500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30300</v>
      </c>
      <c r="E81" s="13">
        <v>22900</v>
      </c>
      <c r="F81" s="13">
        <v>17600</v>
      </c>
      <c r="G81" s="13">
        <v>13700</v>
      </c>
      <c r="H81" s="13">
        <v>13900</v>
      </c>
      <c r="I81" s="13">
        <v>8700</v>
      </c>
      <c r="J81" s="13">
        <v>11700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-600</v>
      </c>
      <c r="H83" s="13">
        <v>4200</v>
      </c>
      <c r="I83" s="13">
        <v>1400</v>
      </c>
      <c r="J83" s="13">
        <v>3400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26400</v>
      </c>
      <c r="F89" s="13">
        <v>33000</v>
      </c>
      <c r="G89" s="13">
        <v>6100</v>
      </c>
      <c r="H89" s="13">
        <v>21600</v>
      </c>
      <c r="I89" s="13">
        <v>18700</v>
      </c>
      <c r="J89" s="13">
        <v>13900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>
        <v>-1600</v>
      </c>
      <c r="H91" s="13">
        <v>-1700</v>
      </c>
      <c r="I91" s="13">
        <v>-900</v>
      </c>
      <c r="J91" s="13">
        <v>-2300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-99100</v>
      </c>
      <c r="F94" s="13">
        <v>-56300</v>
      </c>
      <c r="G94" s="13">
        <v>8600</v>
      </c>
      <c r="H94" s="13">
        <v>-14900</v>
      </c>
      <c r="I94" s="13">
        <v>-26300</v>
      </c>
      <c r="J94" s="13">
        <v>-9800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183600</v>
      </c>
      <c r="H100" s="13">
        <v>100</v>
      </c>
      <c r="I100" s="13">
        <v>-2400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1000</v>
      </c>
      <c r="H101" s="13" t="s">
        <v>92</v>
      </c>
      <c r="I101" s="13" t="s">
        <v>92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-64200</v>
      </c>
      <c r="E102" s="13">
        <v>-72500</v>
      </c>
      <c r="F102" s="13">
        <v>-23500</v>
      </c>
      <c r="G102" s="13">
        <v>199600</v>
      </c>
      <c r="H102" s="13">
        <v>6800</v>
      </c>
      <c r="I102" s="13">
        <v>-9600</v>
      </c>
      <c r="J102" s="13">
        <v>3800</v>
      </c>
      <c r="K102" s="13">
        <v>5500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1600</v>
      </c>
      <c r="G12" s="13">
        <v>2300</v>
      </c>
      <c r="H12" s="13">
        <v>800</v>
      </c>
      <c r="I12" s="13">
        <v>700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2800</v>
      </c>
      <c r="G17" s="13">
        <v>4200</v>
      </c>
      <c r="H17" s="13">
        <v>1900</v>
      </c>
      <c r="I17" s="13">
        <v>1500</v>
      </c>
      <c r="J17" s="13">
        <v>1500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-2800</v>
      </c>
      <c r="G18" s="13">
        <v>-4200</v>
      </c>
      <c r="H18" s="13">
        <v>-1900</v>
      </c>
      <c r="I18" s="13">
        <v>-1500</v>
      </c>
      <c r="J18" s="13">
        <v>-1500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-2700</v>
      </c>
      <c r="G21" s="13">
        <v>-4300</v>
      </c>
      <c r="H21" s="13">
        <v>-1900</v>
      </c>
      <c r="I21" s="13">
        <v>-1600</v>
      </c>
      <c r="J21" s="13">
        <v>-1100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-2800</v>
      </c>
      <c r="G23" s="13">
        <v>-4400</v>
      </c>
      <c r="H23" s="13">
        <v>-2000</v>
      </c>
      <c r="I23" s="13">
        <v>-1600</v>
      </c>
      <c r="J23" s="13">
        <v>-1200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-2800</v>
      </c>
      <c r="G26" s="13">
        <v>-4400</v>
      </c>
      <c r="H26" s="13">
        <v>-2000</v>
      </c>
      <c r="I26" s="13">
        <v>-1600</v>
      </c>
      <c r="J26" s="13">
        <v>-1200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-2800</v>
      </c>
      <c r="G27" s="13">
        <v>-5000</v>
      </c>
      <c r="H27" s="13">
        <v>-2000</v>
      </c>
      <c r="I27" s="13">
        <v>-1600</v>
      </c>
      <c r="J27" s="13">
        <v>-1200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-2800</v>
      </c>
      <c r="G33" s="13">
        <v>-5000</v>
      </c>
      <c r="H33" s="13">
        <v>-2000</v>
      </c>
      <c r="I33" s="13">
        <v>-1600</v>
      </c>
      <c r="J33" s="13">
        <v>-1200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-2800</v>
      </c>
      <c r="G35" s="13">
        <v>-5000</v>
      </c>
      <c r="H35" s="13">
        <v>-2000</v>
      </c>
      <c r="I35" s="13">
        <v>-1600</v>
      </c>
      <c r="J35" s="13">
        <v>-1200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41000</v>
      </c>
      <c r="F41" s="13">
        <v>43800</v>
      </c>
      <c r="G41" s="13">
        <v>9300</v>
      </c>
      <c r="H41" s="13">
        <v>5600</v>
      </c>
      <c r="I41" s="13">
        <v>1600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58200</v>
      </c>
      <c r="E46" s="13">
        <v>41400</v>
      </c>
      <c r="F46" s="13">
        <v>44200</v>
      </c>
      <c r="G46" s="13">
        <v>9600</v>
      </c>
      <c r="H46" s="13">
        <v>6000</v>
      </c>
      <c r="I46" s="13">
        <v>1800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42400</v>
      </c>
      <c r="F54" s="13">
        <v>45100</v>
      </c>
      <c r="G54" s="13">
        <v>10500</v>
      </c>
      <c r="H54" s="13">
        <v>7000</v>
      </c>
      <c r="I54" s="13">
        <v>3700</v>
      </c>
      <c r="J54" s="13">
        <v>2800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1400</v>
      </c>
      <c r="H57" s="13">
        <v>1000</v>
      </c>
      <c r="I57" s="13">
        <v>1600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1500</v>
      </c>
      <c r="H59" s="13">
        <v>600</v>
      </c>
      <c r="I59" s="13">
        <v>1100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1900</v>
      </c>
      <c r="G60" s="13">
        <v>3200</v>
      </c>
      <c r="H60" s="13">
        <v>1900</v>
      </c>
      <c r="I60" s="13">
        <v>3000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2000</v>
      </c>
      <c r="G66" s="13">
        <v>3400</v>
      </c>
      <c r="H66" s="13">
        <v>2200</v>
      </c>
      <c r="I66" s="13">
        <v>3400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-70500</v>
      </c>
      <c r="F72" s="13">
        <v>-68100</v>
      </c>
      <c r="G72" s="13">
        <v>-65300</v>
      </c>
      <c r="H72" s="13">
        <v>-60900</v>
      </c>
      <c r="I72" s="13">
        <v>-59000</v>
      </c>
      <c r="J72" s="13">
        <v>-57300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40900</v>
      </c>
      <c r="F76" s="13">
        <v>43000</v>
      </c>
      <c r="G76" s="13">
        <v>7100</v>
      </c>
      <c r="H76" s="13">
        <v>4800</v>
      </c>
      <c r="I76" s="13">
        <v>400</v>
      </c>
      <c r="J76" s="13">
        <v>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-2800</v>
      </c>
      <c r="G81" s="13">
        <v>-5000</v>
      </c>
      <c r="H81" s="13">
        <v>-2000</v>
      </c>
      <c r="I81" s="13">
        <v>-1600</v>
      </c>
      <c r="J81" s="13">
        <v>-1200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-2700</v>
      </c>
      <c r="F89" s="13">
        <v>-3800</v>
      </c>
      <c r="G89" s="13">
        <v>-2600</v>
      </c>
      <c r="H89" s="13">
        <v>-2600</v>
      </c>
      <c r="I89" s="13">
        <v>-1300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0</v>
      </c>
      <c r="F100" s="13">
        <v>38400</v>
      </c>
      <c r="G100" s="13">
        <v>6300</v>
      </c>
      <c r="H100" s="13">
        <v>5900</v>
      </c>
      <c r="I100" s="13">
        <v>2300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-2800</v>
      </c>
      <c r="F102" s="13">
        <v>34500</v>
      </c>
      <c r="G102" s="13">
        <v>3700</v>
      </c>
      <c r="H102" s="13">
        <v>3300</v>
      </c>
      <c r="I102" s="13">
        <v>800</v>
      </c>
      <c r="J102" s="13">
        <v>-600</v>
      </c>
      <c r="K102" s="13">
        <v>-1600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40086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300</v>
      </c>
      <c r="I41" s="13">
        <v>400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300</v>
      </c>
      <c r="I46" s="13">
        <v>400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700</v>
      </c>
      <c r="H57" s="13">
        <v>700</v>
      </c>
      <c r="I57" s="13">
        <v>700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-41500</v>
      </c>
      <c r="F72" s="13">
        <v>-41500</v>
      </c>
      <c r="G72" s="13">
        <v>-41500</v>
      </c>
      <c r="H72" s="13">
        <v>-41400</v>
      </c>
      <c r="I72" s="13">
        <v>-41400</v>
      </c>
      <c r="J72" s="13">
        <v>-41300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40086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5409600</v>
      </c>
      <c r="E8" s="13">
        <v>5017600</v>
      </c>
      <c r="F8" s="13">
        <v>5133500</v>
      </c>
      <c r="G8" s="13">
        <v>4880500</v>
      </c>
      <c r="H8" s="13">
        <v>4696600</v>
      </c>
      <c r="I8" s="13">
        <v>4556700</v>
      </c>
      <c r="J8" s="13">
        <v>5144300</v>
      </c>
      <c r="K8" s="13">
        <v>4922800</v>
      </c>
    </row>
    <row r="9" spans="1:11" x14ac:dyDescent="0.2">
      <c r="C9" s="11" t="s">
        <v>22</v>
      </c>
      <c r="D9" s="13">
        <v>920100</v>
      </c>
      <c r="E9" s="13">
        <v>842400</v>
      </c>
      <c r="F9" s="13">
        <v>882500</v>
      </c>
      <c r="G9" s="13">
        <v>853300</v>
      </c>
      <c r="H9" s="13">
        <v>782800</v>
      </c>
      <c r="I9" s="13">
        <v>724700</v>
      </c>
      <c r="J9" s="13">
        <v>817900</v>
      </c>
      <c r="K9" s="13">
        <v>824900</v>
      </c>
    </row>
    <row r="10" spans="1:11" x14ac:dyDescent="0.2">
      <c r="C10" s="11" t="s">
        <v>23</v>
      </c>
      <c r="D10" s="13">
        <v>4489400</v>
      </c>
      <c r="E10" s="13">
        <v>4175200</v>
      </c>
      <c r="F10" s="13">
        <v>4251000</v>
      </c>
      <c r="G10" s="13">
        <v>4027200</v>
      </c>
      <c r="H10" s="13">
        <v>3913700</v>
      </c>
      <c r="I10" s="13">
        <v>3832000</v>
      </c>
      <c r="J10" s="13">
        <v>4326300</v>
      </c>
      <c r="K10" s="13">
        <v>4097900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645700</v>
      </c>
      <c r="E12" s="13">
        <v>598900</v>
      </c>
      <c r="F12" s="13">
        <v>598900</v>
      </c>
      <c r="G12" s="13">
        <v>680800</v>
      </c>
      <c r="H12" s="13">
        <v>593900</v>
      </c>
      <c r="I12" s="13">
        <v>499800</v>
      </c>
      <c r="J12" s="13">
        <v>573600</v>
      </c>
      <c r="K12" s="13">
        <v>665800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3093800</v>
      </c>
      <c r="E17" s="13">
        <v>2773300</v>
      </c>
      <c r="F17" s="13">
        <v>2858300</v>
      </c>
      <c r="G17" s="13">
        <v>3183000</v>
      </c>
      <c r="H17" s="13">
        <v>2751600</v>
      </c>
      <c r="I17" s="13">
        <v>2455300</v>
      </c>
      <c r="J17" s="13">
        <v>2668600</v>
      </c>
      <c r="K17" s="13">
        <v>3119800</v>
      </c>
    </row>
    <row r="18" spans="3:11" x14ac:dyDescent="0.2">
      <c r="C18" s="11" t="s">
        <v>30</v>
      </c>
      <c r="D18" s="13">
        <v>2315700</v>
      </c>
      <c r="E18" s="13">
        <v>2244300</v>
      </c>
      <c r="F18" s="13">
        <v>2275200</v>
      </c>
      <c r="G18" s="13">
        <v>1697500</v>
      </c>
      <c r="H18" s="13">
        <v>1945000</v>
      </c>
      <c r="I18" s="13">
        <v>2101400</v>
      </c>
      <c r="J18" s="13">
        <v>2475600</v>
      </c>
      <c r="K18" s="13">
        <v>1803000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21000</v>
      </c>
      <c r="F20" s="13">
        <v>145200</v>
      </c>
      <c r="G20" s="13">
        <v>125100</v>
      </c>
      <c r="H20" s="13">
        <v>-17800</v>
      </c>
      <c r="I20" s="13">
        <v>-64100</v>
      </c>
      <c r="J20" s="13">
        <v>-194500</v>
      </c>
      <c r="K20" s="13">
        <v>-120600</v>
      </c>
    </row>
    <row r="21" spans="3:11" x14ac:dyDescent="0.2">
      <c r="C21" s="11" t="s">
        <v>33</v>
      </c>
      <c r="D21" s="13">
        <v>2499800</v>
      </c>
      <c r="E21" s="13">
        <v>2450100</v>
      </c>
      <c r="F21" s="13">
        <v>2629500</v>
      </c>
      <c r="G21" s="13">
        <v>2032000</v>
      </c>
      <c r="H21" s="13">
        <v>2250700</v>
      </c>
      <c r="I21" s="13">
        <v>2213200</v>
      </c>
      <c r="J21" s="13">
        <v>2446000</v>
      </c>
      <c r="K21" s="13">
        <v>1894800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2294900</v>
      </c>
      <c r="E23" s="13">
        <v>2265300</v>
      </c>
      <c r="F23" s="13">
        <v>2420300</v>
      </c>
      <c r="G23" s="13">
        <v>1822600</v>
      </c>
      <c r="H23" s="13">
        <v>1927300</v>
      </c>
      <c r="I23" s="13">
        <v>2037400</v>
      </c>
      <c r="J23" s="13">
        <v>2281100</v>
      </c>
      <c r="K23" s="13">
        <v>1682500</v>
      </c>
    </row>
    <row r="24" spans="3:11" x14ac:dyDescent="0.2">
      <c r="C24" s="11" t="s">
        <v>36</v>
      </c>
      <c r="D24" s="13">
        <v>454500</v>
      </c>
      <c r="E24" s="13">
        <v>424300</v>
      </c>
      <c r="F24" s="13">
        <v>503400</v>
      </c>
      <c r="G24" s="13">
        <v>407600</v>
      </c>
      <c r="H24" s="13">
        <v>363400</v>
      </c>
      <c r="I24" s="13">
        <v>423800</v>
      </c>
      <c r="J24" s="13">
        <v>474400</v>
      </c>
      <c r="K24" s="13">
        <v>358700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1840400</v>
      </c>
      <c r="E26" s="13">
        <v>1841000</v>
      </c>
      <c r="F26" s="13">
        <v>1916900</v>
      </c>
      <c r="G26" s="13">
        <v>1415000</v>
      </c>
      <c r="H26" s="13">
        <v>1563900</v>
      </c>
      <c r="I26" s="13">
        <v>1613500</v>
      </c>
      <c r="J26" s="13">
        <v>1806700</v>
      </c>
      <c r="K26" s="13">
        <v>1323800</v>
      </c>
    </row>
    <row r="27" spans="3:11" x14ac:dyDescent="0.2">
      <c r="C27" s="11" t="s">
        <v>38</v>
      </c>
      <c r="D27" s="13">
        <v>1840400</v>
      </c>
      <c r="E27" s="13">
        <v>1841000</v>
      </c>
      <c r="F27" s="13">
        <v>1916900</v>
      </c>
      <c r="G27" s="13">
        <v>1415000</v>
      </c>
      <c r="H27" s="13">
        <v>1563900</v>
      </c>
      <c r="I27" s="13">
        <v>1613500</v>
      </c>
      <c r="J27" s="13">
        <v>1806700</v>
      </c>
      <c r="K27" s="13">
        <v>1323800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-21000</v>
      </c>
      <c r="F32" s="13">
        <v>-145200</v>
      </c>
      <c r="G32" s="13">
        <v>-125100</v>
      </c>
      <c r="H32" s="13">
        <v>17800</v>
      </c>
      <c r="I32" s="13">
        <v>64100</v>
      </c>
      <c r="J32" s="13">
        <v>194500</v>
      </c>
      <c r="K32" s="13">
        <v>120600</v>
      </c>
    </row>
    <row r="33" spans="2:11" x14ac:dyDescent="0.2">
      <c r="C33" s="11" t="s">
        <v>44</v>
      </c>
      <c r="D33" s="13">
        <v>1840400</v>
      </c>
      <c r="E33" s="13">
        <v>1841000</v>
      </c>
      <c r="F33" s="13">
        <v>1916900</v>
      </c>
      <c r="G33" s="13">
        <v>1415000</v>
      </c>
      <c r="H33" s="13">
        <v>1563900</v>
      </c>
      <c r="I33" s="13">
        <v>1613500</v>
      </c>
      <c r="J33" s="13">
        <v>1806700</v>
      </c>
      <c r="K33" s="13">
        <v>1323800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1840400</v>
      </c>
      <c r="E35" s="13">
        <v>1841000</v>
      </c>
      <c r="F35" s="13">
        <v>1916900</v>
      </c>
      <c r="G35" s="13">
        <v>1415000</v>
      </c>
      <c r="H35" s="13">
        <v>1563900</v>
      </c>
      <c r="I35" s="13">
        <v>1613500</v>
      </c>
      <c r="J35" s="13">
        <v>1806700</v>
      </c>
      <c r="K35" s="13">
        <v>1323800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4478800</v>
      </c>
      <c r="E41" s="13">
        <v>3679400</v>
      </c>
      <c r="F41" s="13">
        <v>863000</v>
      </c>
      <c r="G41" s="13">
        <v>1937300</v>
      </c>
      <c r="H41" s="13">
        <v>3869400</v>
      </c>
      <c r="I41" s="13">
        <v>3777400</v>
      </c>
      <c r="J41" s="13">
        <v>1482900</v>
      </c>
      <c r="K41" s="13">
        <v>2350000</v>
      </c>
    </row>
    <row r="42" spans="2:11" x14ac:dyDescent="0.2">
      <c r="C42" s="11" t="s">
        <v>50</v>
      </c>
      <c r="D42" s="13">
        <v>895500</v>
      </c>
      <c r="E42" s="13">
        <v>453600</v>
      </c>
      <c r="F42" s="13">
        <v>301100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5383700</v>
      </c>
      <c r="E43" s="13">
        <v>4589700</v>
      </c>
      <c r="F43" s="13">
        <v>5150600</v>
      </c>
      <c r="G43" s="13">
        <v>4887500</v>
      </c>
      <c r="H43" s="13">
        <v>4311900</v>
      </c>
      <c r="I43" s="13">
        <v>4578000</v>
      </c>
      <c r="J43" s="13">
        <v>5401500</v>
      </c>
      <c r="K43" s="13">
        <v>4427000</v>
      </c>
    </row>
    <row r="44" spans="2:11" x14ac:dyDescent="0.2">
      <c r="C44" s="11" t="s">
        <v>52</v>
      </c>
      <c r="D44" s="13">
        <v>2870000</v>
      </c>
      <c r="E44" s="13">
        <v>2858300</v>
      </c>
      <c r="F44" s="13">
        <v>2832600</v>
      </c>
      <c r="G44" s="13">
        <v>2814900</v>
      </c>
      <c r="H44" s="13">
        <v>2749400</v>
      </c>
      <c r="I44" s="13">
        <v>2704500</v>
      </c>
      <c r="J44" s="13">
        <v>2621300</v>
      </c>
      <c r="K44" s="13">
        <v>2679000</v>
      </c>
    </row>
    <row r="45" spans="2:11" x14ac:dyDescent="0.2">
      <c r="C45" s="11" t="s">
        <v>53</v>
      </c>
      <c r="D45" s="13">
        <v>223500</v>
      </c>
      <c r="E45" s="13">
        <v>134400</v>
      </c>
      <c r="F45" s="13">
        <v>175100</v>
      </c>
      <c r="G45" s="13">
        <v>354100</v>
      </c>
      <c r="H45" s="13">
        <v>256300</v>
      </c>
      <c r="I45" s="13">
        <v>113900</v>
      </c>
      <c r="J45" s="13">
        <v>90800</v>
      </c>
      <c r="K45" s="13">
        <v>28500</v>
      </c>
    </row>
    <row r="46" spans="2:11" x14ac:dyDescent="0.2">
      <c r="C46" s="11" t="s">
        <v>54</v>
      </c>
      <c r="D46" s="13">
        <v>13851600</v>
      </c>
      <c r="E46" s="13">
        <v>11715400</v>
      </c>
      <c r="F46" s="13">
        <v>9322500</v>
      </c>
      <c r="G46" s="13">
        <v>9993800</v>
      </c>
      <c r="H46" s="13">
        <v>11187100</v>
      </c>
      <c r="I46" s="13">
        <v>11173700</v>
      </c>
      <c r="J46" s="13">
        <v>9596500</v>
      </c>
      <c r="K46" s="13">
        <v>9484600</v>
      </c>
    </row>
    <row r="47" spans="2:11" x14ac:dyDescent="0.2">
      <c r="C47" s="11" t="s">
        <v>55</v>
      </c>
      <c r="D47" s="13">
        <v>320400</v>
      </c>
      <c r="E47" s="13">
        <v>342000</v>
      </c>
      <c r="F47" s="13">
        <v>349300</v>
      </c>
      <c r="G47" s="13">
        <v>352600</v>
      </c>
      <c r="H47" s="13">
        <v>333300</v>
      </c>
      <c r="I47" s="13">
        <v>377700</v>
      </c>
      <c r="J47" s="13">
        <v>369500</v>
      </c>
      <c r="K47" s="13">
        <v>402300</v>
      </c>
    </row>
    <row r="48" spans="2:11" x14ac:dyDescent="0.2">
      <c r="C48" s="11" t="s">
        <v>56</v>
      </c>
      <c r="D48" s="13">
        <v>8027800</v>
      </c>
      <c r="E48" s="13">
        <v>7908300</v>
      </c>
      <c r="F48" s="13">
        <v>7810000</v>
      </c>
      <c r="G48" s="13">
        <v>7633900</v>
      </c>
      <c r="H48" s="13">
        <v>7581600</v>
      </c>
      <c r="I48" s="13">
        <v>7669200</v>
      </c>
      <c r="J48" s="13">
        <v>7724100</v>
      </c>
      <c r="K48" s="13">
        <v>7676700</v>
      </c>
    </row>
    <row r="49" spans="3:11" x14ac:dyDescent="0.2">
      <c r="C49" s="11" t="s">
        <v>57</v>
      </c>
      <c r="D49" s="13">
        <v>3117100</v>
      </c>
      <c r="E49" s="13">
        <v>3078500</v>
      </c>
      <c r="F49" s="13">
        <v>3091400</v>
      </c>
      <c r="G49" s="13">
        <v>3137000</v>
      </c>
      <c r="H49" s="13">
        <v>1429800</v>
      </c>
      <c r="I49" s="13">
        <v>878500</v>
      </c>
      <c r="J49" s="13">
        <v>886600</v>
      </c>
      <c r="K49" s="13">
        <v>886100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1119500</v>
      </c>
      <c r="E52" s="13">
        <v>964200</v>
      </c>
      <c r="F52" s="13">
        <v>897800</v>
      </c>
      <c r="G52" s="13">
        <v>890700</v>
      </c>
      <c r="H52" s="13">
        <v>720600</v>
      </c>
      <c r="I52" s="13">
        <v>572200</v>
      </c>
      <c r="J52" s="13">
        <v>596700</v>
      </c>
      <c r="K52" s="13">
        <v>625800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26436400</v>
      </c>
      <c r="E54" s="13">
        <v>24008300</v>
      </c>
      <c r="F54" s="13">
        <v>21471000</v>
      </c>
      <c r="G54" s="13">
        <v>22007900</v>
      </c>
      <c r="H54" s="13">
        <v>21252400</v>
      </c>
      <c r="I54" s="13">
        <v>20671300</v>
      </c>
      <c r="J54" s="13">
        <v>19173200</v>
      </c>
      <c r="K54" s="13">
        <v>19075400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1348100</v>
      </c>
      <c r="E57" s="13">
        <v>1156600</v>
      </c>
      <c r="F57" s="13">
        <v>1032600</v>
      </c>
      <c r="G57" s="13">
        <v>868200</v>
      </c>
      <c r="H57" s="13">
        <v>929800</v>
      </c>
      <c r="I57" s="13">
        <v>1360800</v>
      </c>
      <c r="J57" s="13">
        <v>811500</v>
      </c>
      <c r="K57" s="13">
        <v>965500</v>
      </c>
    </row>
    <row r="58" spans="3:11" x14ac:dyDescent="0.2">
      <c r="C58" s="11" t="s">
        <v>66</v>
      </c>
      <c r="D58" s="13">
        <v>205000</v>
      </c>
      <c r="E58" s="13">
        <v>197600</v>
      </c>
      <c r="F58" s="13">
        <v>1036100</v>
      </c>
      <c r="G58" s="13">
        <v>1132700</v>
      </c>
      <c r="H58" s="13">
        <v>222900</v>
      </c>
      <c r="I58" s="13">
        <v>213800</v>
      </c>
      <c r="J58" s="13">
        <v>188900</v>
      </c>
      <c r="K58" s="13">
        <v>223800</v>
      </c>
    </row>
    <row r="59" spans="3:11" x14ac:dyDescent="0.2">
      <c r="C59" s="11" t="s">
        <v>67</v>
      </c>
      <c r="D59" s="13">
        <v>11860400</v>
      </c>
      <c r="E59" s="13">
        <v>9701000</v>
      </c>
      <c r="F59" s="13">
        <v>8923400</v>
      </c>
      <c r="G59" s="13">
        <v>8670800</v>
      </c>
      <c r="H59" s="13">
        <v>9621400</v>
      </c>
      <c r="I59" s="13">
        <v>8643100</v>
      </c>
      <c r="J59" s="13">
        <v>8595100</v>
      </c>
      <c r="K59" s="13">
        <v>7767800</v>
      </c>
    </row>
    <row r="60" spans="3:11" x14ac:dyDescent="0.2">
      <c r="C60" s="11" t="s">
        <v>68</v>
      </c>
      <c r="D60" s="13">
        <v>13413500</v>
      </c>
      <c r="E60" s="13">
        <v>11055100</v>
      </c>
      <c r="F60" s="13">
        <v>10992200</v>
      </c>
      <c r="G60" s="13">
        <v>10671700</v>
      </c>
      <c r="H60" s="13">
        <v>10774200</v>
      </c>
      <c r="I60" s="13">
        <v>10217700</v>
      </c>
      <c r="J60" s="13">
        <v>9595600</v>
      </c>
      <c r="K60" s="13">
        <v>8957200</v>
      </c>
    </row>
    <row r="61" spans="3:11" x14ac:dyDescent="0.2">
      <c r="C61" s="11" t="s">
        <v>69</v>
      </c>
      <c r="D61" s="13">
        <v>1882800</v>
      </c>
      <c r="E61" s="13">
        <v>1892600</v>
      </c>
      <c r="F61" s="13">
        <v>430100</v>
      </c>
      <c r="G61" s="13">
        <v>439900</v>
      </c>
      <c r="H61" s="13">
        <v>400300</v>
      </c>
      <c r="I61" s="13">
        <v>415300</v>
      </c>
      <c r="J61" s="13">
        <v>435200</v>
      </c>
      <c r="K61" s="13">
        <v>456900</v>
      </c>
    </row>
    <row r="62" spans="3:11" x14ac:dyDescent="0.2">
      <c r="C62" s="11" t="s">
        <v>70</v>
      </c>
      <c r="D62" s="13">
        <v>1100400</v>
      </c>
      <c r="E62" s="13">
        <v>1104800</v>
      </c>
      <c r="F62" s="13">
        <v>1165500</v>
      </c>
      <c r="G62" s="13">
        <v>1279700</v>
      </c>
      <c r="H62" s="13">
        <v>1031100</v>
      </c>
      <c r="I62" s="13">
        <v>918400</v>
      </c>
      <c r="J62" s="13">
        <v>881400</v>
      </c>
      <c r="K62" s="13">
        <v>915300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16396600</v>
      </c>
      <c r="E66" s="13">
        <v>14052500</v>
      </c>
      <c r="F66" s="13">
        <v>12587800</v>
      </c>
      <c r="G66" s="13">
        <v>12391300</v>
      </c>
      <c r="H66" s="13">
        <v>12205600</v>
      </c>
      <c r="I66" s="13">
        <v>11551500</v>
      </c>
      <c r="J66" s="13">
        <v>10912200</v>
      </c>
      <c r="K66" s="13">
        <v>10329400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9970200</v>
      </c>
      <c r="E72" s="13">
        <v>9886100</v>
      </c>
      <c r="F72" s="13">
        <v>8813200</v>
      </c>
      <c r="G72" s="13">
        <v>9656600</v>
      </c>
      <c r="H72" s="13">
        <v>9079400</v>
      </c>
      <c r="I72" s="13">
        <v>9134100</v>
      </c>
      <c r="J72" s="13">
        <v>8585900</v>
      </c>
      <c r="K72" s="13">
        <v>8852100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10039800</v>
      </c>
      <c r="E76" s="13">
        <v>9955800</v>
      </c>
      <c r="F76" s="13">
        <v>8883200</v>
      </c>
      <c r="G76" s="13">
        <v>9616500</v>
      </c>
      <c r="H76" s="13">
        <v>9046800</v>
      </c>
      <c r="I76" s="13">
        <v>9119800</v>
      </c>
      <c r="J76" s="13">
        <v>8261000</v>
      </c>
      <c r="K76" s="13">
        <v>8746100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1840400</v>
      </c>
      <c r="E81" s="13">
        <v>1841000</v>
      </c>
      <c r="F81" s="13">
        <v>1916900</v>
      </c>
      <c r="G81" s="13">
        <v>1415000</v>
      </c>
      <c r="H81" s="13">
        <v>1563900</v>
      </c>
      <c r="I81" s="13">
        <v>1613500</v>
      </c>
      <c r="J81" s="13">
        <v>1806700</v>
      </c>
      <c r="K81" s="13">
        <v>1323800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204900</v>
      </c>
      <c r="E83" s="13">
        <v>184800</v>
      </c>
      <c r="F83" s="13">
        <v>209100</v>
      </c>
      <c r="G83" s="13">
        <v>209400</v>
      </c>
      <c r="H83" s="13">
        <v>323500</v>
      </c>
      <c r="I83" s="13">
        <v>175900</v>
      </c>
      <c r="J83" s="13">
        <v>164900</v>
      </c>
      <c r="K83" s="13">
        <v>212300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3266100</v>
      </c>
      <c r="E89" s="13">
        <v>3835200</v>
      </c>
      <c r="F89" s="13">
        <v>1709200</v>
      </c>
      <c r="G89" s="13">
        <v>26100</v>
      </c>
      <c r="H89" s="13">
        <v>2658500</v>
      </c>
      <c r="I89" s="13">
        <v>3684300</v>
      </c>
      <c r="J89" s="13">
        <v>1520400</v>
      </c>
      <c r="K89" s="13">
        <v>784400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-259500</v>
      </c>
      <c r="F91" s="13">
        <v>-212900</v>
      </c>
      <c r="G91" s="13">
        <v>-230500</v>
      </c>
      <c r="H91" s="13">
        <v>-212800</v>
      </c>
      <c r="I91" s="13">
        <v>-188200</v>
      </c>
      <c r="J91" s="13">
        <v>-253200</v>
      </c>
      <c r="K91" s="13">
        <v>-289600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-703900</v>
      </c>
      <c r="E94" s="13">
        <v>-438300</v>
      </c>
      <c r="F94" s="13">
        <v>-528600</v>
      </c>
      <c r="G94" s="13">
        <v>-1959000</v>
      </c>
      <c r="H94" s="13">
        <v>-920700</v>
      </c>
      <c r="I94" s="13">
        <v>-207600</v>
      </c>
      <c r="J94" s="13">
        <v>-319800</v>
      </c>
      <c r="K94" s="13">
        <v>-487300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-1218100</v>
      </c>
      <c r="E96" s="13">
        <v>-200</v>
      </c>
      <c r="F96" s="13">
        <v>-2049400</v>
      </c>
      <c r="G96" s="13">
        <v>0</v>
      </c>
      <c r="H96" s="13">
        <v>-1149600</v>
      </c>
      <c r="I96" s="13">
        <v>0</v>
      </c>
      <c r="J96" s="13">
        <v>-1906000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-1781500</v>
      </c>
      <c r="E100" s="13">
        <v>-582500</v>
      </c>
      <c r="F100" s="13">
        <v>-2198200</v>
      </c>
      <c r="G100" s="13">
        <v>-54700</v>
      </c>
      <c r="H100" s="13">
        <v>-1624000</v>
      </c>
      <c r="I100" s="13">
        <v>-1166400</v>
      </c>
      <c r="J100" s="13">
        <v>-2051500</v>
      </c>
      <c r="K100" s="13">
        <v>-789800</v>
      </c>
    </row>
    <row r="101" spans="3:11" x14ac:dyDescent="0.2">
      <c r="C101" s="11" t="s">
        <v>19</v>
      </c>
      <c r="D101" s="13">
        <v>18500</v>
      </c>
      <c r="E101" s="13">
        <v>2300</v>
      </c>
      <c r="F101" s="13">
        <v>23400</v>
      </c>
      <c r="G101" s="13">
        <v>-22900</v>
      </c>
      <c r="H101" s="13">
        <v>-20500</v>
      </c>
      <c r="I101" s="13">
        <v>-11400</v>
      </c>
      <c r="J101" s="13">
        <v>-14400</v>
      </c>
      <c r="K101" s="13">
        <v>-15200</v>
      </c>
    </row>
    <row r="102" spans="3:11" x14ac:dyDescent="0.2">
      <c r="C102" s="11" t="s">
        <v>20</v>
      </c>
      <c r="D102" s="13">
        <v>799200</v>
      </c>
      <c r="E102" s="13">
        <v>2816700</v>
      </c>
      <c r="F102" s="13">
        <v>-994200</v>
      </c>
      <c r="G102" s="13">
        <v>-2010500</v>
      </c>
      <c r="H102" s="13">
        <v>93200</v>
      </c>
      <c r="I102" s="13">
        <v>2298900</v>
      </c>
      <c r="J102" s="13">
        <v>-865300</v>
      </c>
      <c r="K102" s="13">
        <v>-508000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2400</v>
      </c>
      <c r="E8" s="13">
        <v>2100</v>
      </c>
      <c r="F8" s="13">
        <v>2200</v>
      </c>
      <c r="G8" s="13">
        <v>1800</v>
      </c>
      <c r="H8" s="13">
        <v>1000</v>
      </c>
      <c r="I8" s="13">
        <v>2400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1000</v>
      </c>
      <c r="H9" s="13">
        <v>600</v>
      </c>
      <c r="I9" s="13">
        <v>1600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900</v>
      </c>
      <c r="G10" s="13">
        <v>800</v>
      </c>
      <c r="H10" s="13">
        <v>400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2900</v>
      </c>
      <c r="G17" s="13">
        <v>5800</v>
      </c>
      <c r="H17" s="13">
        <v>1100</v>
      </c>
      <c r="I17" s="13">
        <v>2900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-700</v>
      </c>
      <c r="G18" s="13">
        <v>-4000</v>
      </c>
      <c r="H18" s="13">
        <v>-100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-900</v>
      </c>
      <c r="F21" s="13">
        <v>-400</v>
      </c>
      <c r="G21" s="13">
        <v>-2800</v>
      </c>
      <c r="H21" s="13">
        <v>0</v>
      </c>
      <c r="I21" s="13">
        <v>-400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-800</v>
      </c>
      <c r="G23" s="13">
        <v>-4200</v>
      </c>
      <c r="H23" s="13">
        <v>-100</v>
      </c>
      <c r="I23" s="13">
        <v>-500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-800</v>
      </c>
      <c r="G26" s="13">
        <v>-4200</v>
      </c>
      <c r="H26" s="13">
        <v>-100</v>
      </c>
      <c r="I26" s="13">
        <v>-500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-800</v>
      </c>
      <c r="G27" s="13">
        <v>-4200</v>
      </c>
      <c r="H27" s="13">
        <v>-100</v>
      </c>
      <c r="I27" s="13">
        <v>-500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-800</v>
      </c>
      <c r="G33" s="13">
        <v>-4200</v>
      </c>
      <c r="H33" s="13">
        <v>-100</v>
      </c>
      <c r="I33" s="13">
        <v>-500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-800</v>
      </c>
      <c r="G35" s="13">
        <v>-4200</v>
      </c>
      <c r="H35" s="13">
        <v>-100</v>
      </c>
      <c r="I35" s="13">
        <v>-500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1700</v>
      </c>
      <c r="F41" s="13">
        <v>2000</v>
      </c>
      <c r="G41" s="13">
        <v>2100</v>
      </c>
      <c r="H41" s="13">
        <v>1400</v>
      </c>
      <c r="I41" s="13">
        <v>1200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1700</v>
      </c>
      <c r="G43" s="13">
        <v>2000</v>
      </c>
      <c r="H43" s="13">
        <v>2200</v>
      </c>
      <c r="I43" s="13">
        <v>2500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10800</v>
      </c>
      <c r="E46" s="13">
        <v>3600</v>
      </c>
      <c r="F46" s="13">
        <v>4200</v>
      </c>
      <c r="G46" s="13">
        <v>4300</v>
      </c>
      <c r="H46" s="13">
        <v>3900</v>
      </c>
      <c r="I46" s="13">
        <v>4100</v>
      </c>
      <c r="J46" s="13">
        <v>4200</v>
      </c>
      <c r="K46" s="13">
        <v>4100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300</v>
      </c>
      <c r="H47" s="13">
        <v>300</v>
      </c>
      <c r="I47" s="13">
        <v>300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3000</v>
      </c>
      <c r="G48" s="13">
        <v>3200</v>
      </c>
      <c r="H48" s="13">
        <v>3100</v>
      </c>
      <c r="I48" s="13">
        <v>3400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27600</v>
      </c>
      <c r="E49" s="13">
        <v>27500</v>
      </c>
      <c r="F49" s="13">
        <v>26900</v>
      </c>
      <c r="G49" s="13">
        <v>27300</v>
      </c>
      <c r="H49" s="13">
        <v>28600</v>
      </c>
      <c r="I49" s="13">
        <v>28200</v>
      </c>
      <c r="J49" s="13">
        <v>23000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34900</v>
      </c>
      <c r="F54" s="13">
        <v>34800</v>
      </c>
      <c r="G54" s="13">
        <v>35400</v>
      </c>
      <c r="H54" s="13">
        <v>36600</v>
      </c>
      <c r="I54" s="13">
        <v>36600</v>
      </c>
      <c r="J54" s="13">
        <v>32100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900</v>
      </c>
      <c r="H57" s="13">
        <v>700</v>
      </c>
      <c r="I57" s="13">
        <v>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600</v>
      </c>
      <c r="G58" s="13">
        <v>600</v>
      </c>
      <c r="H58" s="13">
        <v>800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1100</v>
      </c>
      <c r="H59" s="13">
        <v>1000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2600</v>
      </c>
      <c r="G60" s="13">
        <v>2600</v>
      </c>
      <c r="H60" s="13">
        <v>2500</v>
      </c>
      <c r="I60" s="13">
        <v>2700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2300</v>
      </c>
      <c r="H62" s="13">
        <v>2300</v>
      </c>
      <c r="I62" s="13">
        <v>2500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5600</v>
      </c>
      <c r="G66" s="13">
        <v>5800</v>
      </c>
      <c r="H66" s="13">
        <v>5900</v>
      </c>
      <c r="I66" s="13">
        <v>6300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-18600</v>
      </c>
      <c r="F72" s="13">
        <v>-17300</v>
      </c>
      <c r="G72" s="13">
        <v>-16500</v>
      </c>
      <c r="H72" s="13">
        <v>-12300</v>
      </c>
      <c r="I72" s="13">
        <v>-12200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29200</v>
      </c>
      <c r="F76" s="13">
        <v>29200</v>
      </c>
      <c r="G76" s="13">
        <v>29600</v>
      </c>
      <c r="H76" s="13">
        <v>30600</v>
      </c>
      <c r="I76" s="13">
        <v>30300</v>
      </c>
      <c r="J76" s="13">
        <v>25600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-800</v>
      </c>
      <c r="G81" s="13">
        <v>-4200</v>
      </c>
      <c r="H81" s="13">
        <v>-100</v>
      </c>
      <c r="I81" s="13">
        <v>-500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-100</v>
      </c>
      <c r="G89" s="13">
        <v>0</v>
      </c>
      <c r="H89" s="13">
        <v>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900</v>
      </c>
      <c r="H94" s="13">
        <v>0</v>
      </c>
      <c r="I94" s="13">
        <v>-400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0</v>
      </c>
      <c r="F100" s="13">
        <v>0</v>
      </c>
      <c r="G100" s="13">
        <v>-300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-300</v>
      </c>
      <c r="F102" s="13">
        <v>-100</v>
      </c>
      <c r="G102" s="13">
        <v>700</v>
      </c>
      <c r="H102" s="13">
        <v>200</v>
      </c>
      <c r="I102" s="13">
        <v>-700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2400500</v>
      </c>
      <c r="E8" s="13">
        <v>2288400</v>
      </c>
      <c r="F8" s="13">
        <v>2045900</v>
      </c>
      <c r="G8" s="13">
        <v>2354600</v>
      </c>
      <c r="H8" s="13">
        <v>1995100</v>
      </c>
      <c r="I8" s="13">
        <v>1625300</v>
      </c>
      <c r="J8" s="13">
        <v>1591000</v>
      </c>
      <c r="K8" s="13">
        <v>2000800</v>
      </c>
    </row>
    <row r="9" spans="1:11" x14ac:dyDescent="0.2">
      <c r="C9" s="11" t="s">
        <v>22</v>
      </c>
      <c r="D9" s="13">
        <v>1817900</v>
      </c>
      <c r="E9" s="13">
        <v>1721700</v>
      </c>
      <c r="F9" s="13">
        <v>1577500</v>
      </c>
      <c r="G9" s="13">
        <v>1822100</v>
      </c>
      <c r="H9" s="13">
        <v>1536000</v>
      </c>
      <c r="I9" s="13">
        <v>1284500</v>
      </c>
      <c r="J9" s="13">
        <v>1294700</v>
      </c>
      <c r="K9" s="13">
        <v>1567400</v>
      </c>
    </row>
    <row r="10" spans="1:11" x14ac:dyDescent="0.2">
      <c r="C10" s="11" t="s">
        <v>23</v>
      </c>
      <c r="D10" s="13">
        <v>582600</v>
      </c>
      <c r="E10" s="13">
        <v>566700</v>
      </c>
      <c r="F10" s="13">
        <v>468400</v>
      </c>
      <c r="G10" s="13">
        <v>532500</v>
      </c>
      <c r="H10" s="13">
        <v>459100</v>
      </c>
      <c r="I10" s="13">
        <v>340800</v>
      </c>
      <c r="J10" s="13">
        <v>296300</v>
      </c>
      <c r="K10" s="13">
        <v>433400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1953100</v>
      </c>
      <c r="E17" s="13">
        <v>1857700</v>
      </c>
      <c r="F17" s="13">
        <v>1720500</v>
      </c>
      <c r="G17" s="13">
        <v>1956100</v>
      </c>
      <c r="H17" s="13">
        <v>1662000</v>
      </c>
      <c r="I17" s="13">
        <v>1406000</v>
      </c>
      <c r="J17" s="13">
        <v>1423100</v>
      </c>
      <c r="K17" s="13">
        <v>1698900</v>
      </c>
    </row>
    <row r="18" spans="3:11" x14ac:dyDescent="0.2">
      <c r="C18" s="11" t="s">
        <v>30</v>
      </c>
      <c r="D18" s="13">
        <v>447400</v>
      </c>
      <c r="E18" s="13">
        <v>430700</v>
      </c>
      <c r="F18" s="13">
        <v>325400</v>
      </c>
      <c r="G18" s="13">
        <v>398500</v>
      </c>
      <c r="H18" s="13">
        <v>333100</v>
      </c>
      <c r="I18" s="13">
        <v>219300</v>
      </c>
      <c r="J18" s="13">
        <v>167900</v>
      </c>
      <c r="K18" s="13">
        <v>301900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452100</v>
      </c>
      <c r="E21" s="13">
        <v>435600</v>
      </c>
      <c r="F21" s="13">
        <v>330600</v>
      </c>
      <c r="G21" s="13">
        <v>403700</v>
      </c>
      <c r="H21" s="13">
        <v>338700</v>
      </c>
      <c r="I21" s="13">
        <v>225000</v>
      </c>
      <c r="J21" s="13">
        <v>173500</v>
      </c>
      <c r="K21" s="13">
        <v>307300</v>
      </c>
    </row>
    <row r="22" spans="3:11" x14ac:dyDescent="0.2">
      <c r="C22" s="11" t="s">
        <v>34</v>
      </c>
      <c r="D22" s="13">
        <v>13200</v>
      </c>
      <c r="E22" s="13">
        <v>13300</v>
      </c>
      <c r="F22" s="13">
        <v>13400</v>
      </c>
      <c r="G22" s="13">
        <v>13200</v>
      </c>
      <c r="H22" s="13">
        <v>11700</v>
      </c>
      <c r="I22" s="13">
        <v>9500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434100</v>
      </c>
      <c r="E23" s="13">
        <v>417500</v>
      </c>
      <c r="F23" s="13">
        <v>312000</v>
      </c>
      <c r="G23" s="13">
        <v>385400</v>
      </c>
      <c r="H23" s="13">
        <v>321500</v>
      </c>
      <c r="I23" s="13">
        <v>209800</v>
      </c>
      <c r="J23" s="13">
        <v>161400</v>
      </c>
      <c r="K23" s="13">
        <v>295300</v>
      </c>
    </row>
    <row r="24" spans="3:11" x14ac:dyDescent="0.2">
      <c r="C24" s="11" t="s">
        <v>36</v>
      </c>
      <c r="D24" s="13">
        <v>102000</v>
      </c>
      <c r="E24" s="13">
        <v>96200</v>
      </c>
      <c r="F24" s="13">
        <v>63200</v>
      </c>
      <c r="G24" s="13">
        <v>80400</v>
      </c>
      <c r="H24" s="13">
        <v>65000</v>
      </c>
      <c r="I24" s="13">
        <v>45800</v>
      </c>
      <c r="J24" s="13">
        <v>-14300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332100</v>
      </c>
      <c r="E26" s="13">
        <v>321300</v>
      </c>
      <c r="F26" s="13">
        <v>248800</v>
      </c>
      <c r="G26" s="13">
        <v>305000</v>
      </c>
      <c r="H26" s="13">
        <v>256500</v>
      </c>
      <c r="I26" s="13">
        <v>164100</v>
      </c>
      <c r="J26" s="13">
        <v>175700</v>
      </c>
      <c r="K26" s="13">
        <v>256100</v>
      </c>
    </row>
    <row r="27" spans="3:11" x14ac:dyDescent="0.2">
      <c r="C27" s="11" t="s">
        <v>38</v>
      </c>
      <c r="D27" s="13">
        <v>332100</v>
      </c>
      <c r="E27" s="13">
        <v>321300</v>
      </c>
      <c r="F27" s="13">
        <v>248800</v>
      </c>
      <c r="G27" s="13">
        <v>305000</v>
      </c>
      <c r="H27" s="13">
        <v>256500</v>
      </c>
      <c r="I27" s="13">
        <v>164100</v>
      </c>
      <c r="J27" s="13">
        <v>175700</v>
      </c>
      <c r="K27" s="13">
        <v>256100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332100</v>
      </c>
      <c r="E33" s="13">
        <v>321300</v>
      </c>
      <c r="F33" s="13">
        <v>248800</v>
      </c>
      <c r="G33" s="13">
        <v>305000</v>
      </c>
      <c r="H33" s="13">
        <v>256500</v>
      </c>
      <c r="I33" s="13">
        <v>164100</v>
      </c>
      <c r="J33" s="13">
        <v>175700</v>
      </c>
      <c r="K33" s="13">
        <v>256100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332100</v>
      </c>
      <c r="E35" s="13">
        <v>321300</v>
      </c>
      <c r="F35" s="13">
        <v>248800</v>
      </c>
      <c r="G35" s="13">
        <v>305000</v>
      </c>
      <c r="H35" s="13">
        <v>256500</v>
      </c>
      <c r="I35" s="13">
        <v>164100</v>
      </c>
      <c r="J35" s="13">
        <v>175700</v>
      </c>
      <c r="K35" s="13">
        <v>256100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2703100</v>
      </c>
      <c r="E41" s="13">
        <v>2618300</v>
      </c>
      <c r="F41" s="13">
        <v>2774200</v>
      </c>
      <c r="G41" s="13">
        <v>2778300</v>
      </c>
      <c r="H41" s="13">
        <v>2561000</v>
      </c>
      <c r="I41" s="13">
        <v>2000900</v>
      </c>
      <c r="J41" s="13">
        <v>1092000</v>
      </c>
      <c r="K41" s="13">
        <v>1140300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24500</v>
      </c>
      <c r="F43" s="13">
        <v>22100</v>
      </c>
      <c r="G43" s="13">
        <v>18300</v>
      </c>
      <c r="H43" s="13">
        <v>21500</v>
      </c>
      <c r="I43" s="13">
        <v>20800</v>
      </c>
      <c r="J43" s="13">
        <v>27100</v>
      </c>
      <c r="K43" s="13">
        <v>18300</v>
      </c>
    </row>
    <row r="44" spans="2:11" x14ac:dyDescent="0.2">
      <c r="C44" s="11" t="s">
        <v>52</v>
      </c>
      <c r="D44" s="13">
        <v>1863500</v>
      </c>
      <c r="E44" s="13">
        <v>1973400</v>
      </c>
      <c r="F44" s="13">
        <v>1829800</v>
      </c>
      <c r="G44" s="13">
        <v>1709100</v>
      </c>
      <c r="H44" s="13">
        <v>1763200</v>
      </c>
      <c r="I44" s="13">
        <v>1602500</v>
      </c>
      <c r="J44" s="13">
        <v>1515600</v>
      </c>
      <c r="K44" s="13">
        <v>1347300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20800</v>
      </c>
      <c r="E47" s="13">
        <v>21700</v>
      </c>
      <c r="F47" s="13">
        <v>25900</v>
      </c>
      <c r="G47" s="13">
        <v>23600</v>
      </c>
      <c r="H47" s="13">
        <v>28700</v>
      </c>
      <c r="I47" s="13">
        <v>28400</v>
      </c>
      <c r="J47" s="13">
        <v>27800</v>
      </c>
      <c r="K47" s="13">
        <v>26700</v>
      </c>
    </row>
    <row r="48" spans="2:11" x14ac:dyDescent="0.2">
      <c r="C48" s="11" t="s">
        <v>56</v>
      </c>
      <c r="D48" s="13">
        <v>130600</v>
      </c>
      <c r="E48" s="13">
        <v>132000</v>
      </c>
      <c r="F48" s="13">
        <v>123000</v>
      </c>
      <c r="G48" s="13">
        <v>127900</v>
      </c>
      <c r="H48" s="13">
        <v>131800</v>
      </c>
      <c r="I48" s="13">
        <v>127600</v>
      </c>
      <c r="J48" s="13">
        <v>132100</v>
      </c>
      <c r="K48" s="13">
        <v>135300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46200</v>
      </c>
      <c r="F52" s="13">
        <v>40100</v>
      </c>
      <c r="G52" s="13">
        <v>164200</v>
      </c>
      <c r="H52" s="13">
        <v>31200</v>
      </c>
      <c r="I52" s="13">
        <v>26800</v>
      </c>
      <c r="J52" s="13">
        <v>26000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5788900</v>
      </c>
      <c r="E54" s="13">
        <v>5854400</v>
      </c>
      <c r="F54" s="13">
        <v>5820800</v>
      </c>
      <c r="G54" s="13">
        <v>5777100</v>
      </c>
      <c r="H54" s="13">
        <v>5499900</v>
      </c>
      <c r="I54" s="13">
        <v>4730000</v>
      </c>
      <c r="J54" s="13">
        <v>3887500</v>
      </c>
      <c r="K54" s="13">
        <v>3809800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379900</v>
      </c>
      <c r="E57" s="13">
        <v>430600</v>
      </c>
      <c r="F57" s="13">
        <v>414200</v>
      </c>
      <c r="G57" s="13">
        <v>402600</v>
      </c>
      <c r="H57" s="13">
        <v>388300</v>
      </c>
      <c r="I57" s="13">
        <v>336800</v>
      </c>
      <c r="J57" s="13">
        <v>367200</v>
      </c>
      <c r="K57" s="13">
        <v>307000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875400</v>
      </c>
      <c r="E59" s="13">
        <v>864800</v>
      </c>
      <c r="F59" s="13">
        <v>843000</v>
      </c>
      <c r="G59" s="13">
        <v>754100</v>
      </c>
      <c r="H59" s="13">
        <v>674600</v>
      </c>
      <c r="I59" s="13">
        <v>586900</v>
      </c>
      <c r="J59" s="13">
        <v>504900</v>
      </c>
      <c r="K59" s="13">
        <v>563300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1516500</v>
      </c>
      <c r="E61" s="13">
        <v>1516800</v>
      </c>
      <c r="F61" s="13">
        <v>1517100</v>
      </c>
      <c r="G61" s="13">
        <v>1517400</v>
      </c>
      <c r="H61" s="13">
        <v>1518000</v>
      </c>
      <c r="I61" s="13">
        <v>1194000</v>
      </c>
      <c r="J61" s="13">
        <v>598500</v>
      </c>
      <c r="K61" s="13">
        <v>598300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2771800</v>
      </c>
      <c r="E66" s="13">
        <v>2812100</v>
      </c>
      <c r="F66" s="13">
        <v>2774300</v>
      </c>
      <c r="G66" s="13">
        <v>2674100</v>
      </c>
      <c r="H66" s="13">
        <v>2580900</v>
      </c>
      <c r="I66" s="13">
        <v>2117600</v>
      </c>
      <c r="J66" s="13">
        <v>1470600</v>
      </c>
      <c r="K66" s="13">
        <v>1468600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9713300</v>
      </c>
      <c r="E72" s="13">
        <v>9381200</v>
      </c>
      <c r="F72" s="13">
        <v>9059900</v>
      </c>
      <c r="G72" s="13">
        <v>8811100</v>
      </c>
      <c r="H72" s="13">
        <v>8506100</v>
      </c>
      <c r="I72" s="13">
        <v>8249700</v>
      </c>
      <c r="J72" s="13">
        <v>8085600</v>
      </c>
      <c r="K72" s="13">
        <v>7909900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3017100</v>
      </c>
      <c r="E76" s="13">
        <v>3042300</v>
      </c>
      <c r="F76" s="13">
        <v>3046500</v>
      </c>
      <c r="G76" s="13">
        <v>3103100</v>
      </c>
      <c r="H76" s="13">
        <v>2919000</v>
      </c>
      <c r="I76" s="13">
        <v>2612400</v>
      </c>
      <c r="J76" s="13">
        <v>2416900</v>
      </c>
      <c r="K76" s="13">
        <v>2341200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332100</v>
      </c>
      <c r="E81" s="13">
        <v>321300</v>
      </c>
      <c r="F81" s="13">
        <v>248800</v>
      </c>
      <c r="G81" s="13">
        <v>305000</v>
      </c>
      <c r="H81" s="13">
        <v>256500</v>
      </c>
      <c r="I81" s="13">
        <v>164100</v>
      </c>
      <c r="J81" s="13">
        <v>175700</v>
      </c>
      <c r="K81" s="13">
        <v>256100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5200</v>
      </c>
      <c r="G83" s="13">
        <v>5200</v>
      </c>
      <c r="H83" s="13">
        <v>5500</v>
      </c>
      <c r="I83" s="13">
        <v>5600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461300</v>
      </c>
      <c r="E89" s="13">
        <v>192800</v>
      </c>
      <c r="F89" s="13">
        <v>328300</v>
      </c>
      <c r="G89" s="13">
        <v>345900</v>
      </c>
      <c r="H89" s="13">
        <v>208700</v>
      </c>
      <c r="I89" s="13">
        <v>302200</v>
      </c>
      <c r="J89" s="13">
        <v>68400</v>
      </c>
      <c r="K89" s="13">
        <v>357100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-3500</v>
      </c>
      <c r="F91" s="13">
        <v>-3100</v>
      </c>
      <c r="G91" s="13">
        <v>-3800</v>
      </c>
      <c r="H91" s="13">
        <v>-4100</v>
      </c>
      <c r="I91" s="13">
        <v>-4700</v>
      </c>
      <c r="J91" s="13">
        <v>-3500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-3200</v>
      </c>
      <c r="F94" s="13">
        <v>-3400</v>
      </c>
      <c r="G94" s="13">
        <v>8200</v>
      </c>
      <c r="H94" s="13">
        <v>-4300</v>
      </c>
      <c r="I94" s="13">
        <v>-4500</v>
      </c>
      <c r="J94" s="13">
        <v>-3300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-372700</v>
      </c>
      <c r="E100" s="13">
        <v>-339200</v>
      </c>
      <c r="F100" s="13">
        <v>-320100</v>
      </c>
      <c r="G100" s="13">
        <v>-136800</v>
      </c>
      <c r="H100" s="13">
        <v>360100</v>
      </c>
      <c r="I100" s="13">
        <v>612100</v>
      </c>
      <c r="J100" s="13">
        <v>-107700</v>
      </c>
      <c r="K100" s="13">
        <v>-306400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83200</v>
      </c>
      <c r="E102" s="13">
        <v>-149700</v>
      </c>
      <c r="F102" s="13">
        <v>4700</v>
      </c>
      <c r="G102" s="13">
        <v>217300</v>
      </c>
      <c r="H102" s="13">
        <v>564500</v>
      </c>
      <c r="I102" s="13">
        <v>909700</v>
      </c>
      <c r="J102" s="13">
        <v>-42500</v>
      </c>
      <c r="K102" s="13">
        <v>44700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93200</v>
      </c>
      <c r="E8" s="13">
        <v>102300</v>
      </c>
      <c r="F8" s="13">
        <v>88600</v>
      </c>
      <c r="G8" s="13">
        <v>109700</v>
      </c>
      <c r="H8" s="13">
        <v>108500</v>
      </c>
      <c r="I8" s="13">
        <v>56400</v>
      </c>
      <c r="J8" s="13">
        <v>87500</v>
      </c>
      <c r="K8" s="13">
        <v>114400</v>
      </c>
    </row>
    <row r="9" spans="1:11" x14ac:dyDescent="0.2">
      <c r="C9" s="11" t="s">
        <v>22</v>
      </c>
      <c r="D9" s="13">
        <v>28600</v>
      </c>
      <c r="E9" s="13">
        <v>32300</v>
      </c>
      <c r="F9" s="13">
        <v>26300</v>
      </c>
      <c r="G9" s="13">
        <v>31700</v>
      </c>
      <c r="H9" s="13">
        <v>32400</v>
      </c>
      <c r="I9" s="13">
        <v>19500</v>
      </c>
      <c r="J9" s="13">
        <v>26900</v>
      </c>
      <c r="K9" s="13">
        <v>33100</v>
      </c>
    </row>
    <row r="10" spans="1:11" x14ac:dyDescent="0.2">
      <c r="C10" s="11" t="s">
        <v>23</v>
      </c>
      <c r="D10" s="13">
        <v>64600</v>
      </c>
      <c r="E10" s="13">
        <v>70000</v>
      </c>
      <c r="F10" s="13">
        <v>62300</v>
      </c>
      <c r="G10" s="13">
        <v>78000</v>
      </c>
      <c r="H10" s="13">
        <v>76100</v>
      </c>
      <c r="I10" s="13">
        <v>36900</v>
      </c>
      <c r="J10" s="13">
        <v>60600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11900</v>
      </c>
      <c r="F12" s="13">
        <v>11500</v>
      </c>
      <c r="G12" s="13">
        <v>11800</v>
      </c>
      <c r="H12" s="13">
        <v>11100</v>
      </c>
      <c r="I12" s="13">
        <v>10400</v>
      </c>
      <c r="J12" s="13">
        <v>12200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118100</v>
      </c>
      <c r="F17" s="13">
        <v>111100</v>
      </c>
      <c r="G17" s="13">
        <v>110600</v>
      </c>
      <c r="H17" s="13">
        <v>112000</v>
      </c>
      <c r="I17" s="13">
        <v>91800</v>
      </c>
      <c r="J17" s="13">
        <v>110500</v>
      </c>
      <c r="K17" s="13">
        <v>126100</v>
      </c>
    </row>
    <row r="18" spans="3:11" x14ac:dyDescent="0.2">
      <c r="C18" s="11" t="s">
        <v>30</v>
      </c>
      <c r="D18" s="13">
        <v>-46400</v>
      </c>
      <c r="E18" s="13">
        <v>-15800</v>
      </c>
      <c r="F18" s="13">
        <v>-22500</v>
      </c>
      <c r="G18" s="13">
        <v>-900</v>
      </c>
      <c r="H18" s="13">
        <v>-3500</v>
      </c>
      <c r="I18" s="13">
        <v>-35400</v>
      </c>
      <c r="J18" s="13">
        <v>-23000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600</v>
      </c>
      <c r="H20" s="13">
        <v>100</v>
      </c>
      <c r="I20" s="13">
        <v>500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-45100</v>
      </c>
      <c r="E21" s="13">
        <v>-14500</v>
      </c>
      <c r="F21" s="13">
        <v>-21600</v>
      </c>
      <c r="G21" s="13">
        <v>800</v>
      </c>
      <c r="H21" s="13">
        <v>-2200</v>
      </c>
      <c r="I21" s="13">
        <v>-33700</v>
      </c>
      <c r="J21" s="13">
        <v>-20500</v>
      </c>
      <c r="K21" s="13">
        <v>-9200</v>
      </c>
    </row>
    <row r="22" spans="3:11" x14ac:dyDescent="0.2">
      <c r="C22" s="11" t="s">
        <v>34</v>
      </c>
      <c r="D22" s="13">
        <v>3700</v>
      </c>
      <c r="E22" s="13">
        <v>5700</v>
      </c>
      <c r="F22" s="13">
        <v>6500</v>
      </c>
      <c r="G22" s="13">
        <v>6500</v>
      </c>
      <c r="H22" s="13">
        <v>6400</v>
      </c>
      <c r="I22" s="13">
        <v>6100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-50000</v>
      </c>
      <c r="E23" s="13">
        <v>-21400</v>
      </c>
      <c r="F23" s="13">
        <v>-29200</v>
      </c>
      <c r="G23" s="13">
        <v>-6800</v>
      </c>
      <c r="H23" s="13">
        <v>-9800</v>
      </c>
      <c r="I23" s="13">
        <v>-41000</v>
      </c>
      <c r="J23" s="13">
        <v>-24600</v>
      </c>
      <c r="K23" s="13">
        <v>-13300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300</v>
      </c>
      <c r="H24" s="13">
        <v>200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-21600</v>
      </c>
      <c r="F26" s="13">
        <v>-29600</v>
      </c>
      <c r="G26" s="13">
        <v>-7100</v>
      </c>
      <c r="H26" s="13">
        <v>-10000</v>
      </c>
      <c r="I26" s="13">
        <v>-41100</v>
      </c>
      <c r="J26" s="13">
        <v>-24900</v>
      </c>
      <c r="K26" s="13">
        <v>-13700</v>
      </c>
    </row>
    <row r="27" spans="3:11" x14ac:dyDescent="0.2">
      <c r="C27" s="11" t="s">
        <v>38</v>
      </c>
      <c r="D27" s="13">
        <v>-50100</v>
      </c>
      <c r="E27" s="13">
        <v>-21600</v>
      </c>
      <c r="F27" s="13">
        <v>-29600</v>
      </c>
      <c r="G27" s="13">
        <v>-7100</v>
      </c>
      <c r="H27" s="13">
        <v>-10000</v>
      </c>
      <c r="I27" s="13">
        <v>-41100</v>
      </c>
      <c r="J27" s="13">
        <v>-24900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-600</v>
      </c>
      <c r="H32" s="13">
        <v>-100</v>
      </c>
      <c r="I32" s="13">
        <v>-500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-50100</v>
      </c>
      <c r="E33" s="13">
        <v>-21600</v>
      </c>
      <c r="F33" s="13">
        <v>-29600</v>
      </c>
      <c r="G33" s="13">
        <v>-7100</v>
      </c>
      <c r="H33" s="13">
        <v>-10000</v>
      </c>
      <c r="I33" s="13">
        <v>-41100</v>
      </c>
      <c r="J33" s="13">
        <v>-24900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-21600</v>
      </c>
      <c r="F35" s="13">
        <v>-29600</v>
      </c>
      <c r="G35" s="13">
        <v>-7100</v>
      </c>
      <c r="H35" s="13">
        <v>-10000</v>
      </c>
      <c r="I35" s="13">
        <v>-41100</v>
      </c>
      <c r="J35" s="13">
        <v>-24900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146000</v>
      </c>
      <c r="F41" s="13">
        <v>86500</v>
      </c>
      <c r="G41" s="13">
        <v>44600</v>
      </c>
      <c r="H41" s="13">
        <v>118600</v>
      </c>
      <c r="I41" s="13">
        <v>276500</v>
      </c>
      <c r="J41" s="13">
        <v>136300</v>
      </c>
      <c r="K41" s="13">
        <v>65400</v>
      </c>
    </row>
    <row r="42" spans="2:11" x14ac:dyDescent="0.2">
      <c r="C42" s="11" t="s">
        <v>50</v>
      </c>
      <c r="D42" s="13">
        <v>295700</v>
      </c>
      <c r="E42" s="13">
        <v>251500</v>
      </c>
      <c r="F42" s="13">
        <v>489900</v>
      </c>
      <c r="G42" s="13">
        <v>543400</v>
      </c>
      <c r="H42" s="13">
        <v>454200</v>
      </c>
      <c r="I42" s="13">
        <v>285800</v>
      </c>
      <c r="J42" s="13">
        <v>111200</v>
      </c>
      <c r="K42" s="13">
        <v>172400</v>
      </c>
    </row>
    <row r="43" spans="2:11" x14ac:dyDescent="0.2">
      <c r="C43" s="11" t="s">
        <v>51</v>
      </c>
      <c r="D43" s="13">
        <v>63500</v>
      </c>
      <c r="E43" s="13">
        <v>65400</v>
      </c>
      <c r="F43" s="13">
        <v>66100</v>
      </c>
      <c r="G43" s="13">
        <v>77700</v>
      </c>
      <c r="H43" s="13">
        <v>78700</v>
      </c>
      <c r="I43" s="13">
        <v>56700</v>
      </c>
      <c r="J43" s="13">
        <v>64700</v>
      </c>
      <c r="K43" s="13">
        <v>82800</v>
      </c>
    </row>
    <row r="44" spans="2:11" x14ac:dyDescent="0.2">
      <c r="C44" s="11" t="s">
        <v>52</v>
      </c>
      <c r="D44" s="13">
        <v>91800</v>
      </c>
      <c r="E44" s="13">
        <v>85700</v>
      </c>
      <c r="F44" s="13">
        <v>85800</v>
      </c>
      <c r="G44" s="13">
        <v>83300</v>
      </c>
      <c r="H44" s="13">
        <v>84100</v>
      </c>
      <c r="I44" s="13">
        <v>91800</v>
      </c>
      <c r="J44" s="13">
        <v>93000</v>
      </c>
      <c r="K44" s="13">
        <v>91600</v>
      </c>
    </row>
    <row r="45" spans="2:11" x14ac:dyDescent="0.2">
      <c r="C45" s="11" t="s">
        <v>53</v>
      </c>
      <c r="D45" s="13">
        <v>7000</v>
      </c>
      <c r="E45" s="13">
        <v>8100</v>
      </c>
      <c r="F45" s="13">
        <v>10300</v>
      </c>
      <c r="G45" s="13">
        <v>4200</v>
      </c>
      <c r="H45" s="13">
        <v>6500</v>
      </c>
      <c r="I45" s="13">
        <v>6100</v>
      </c>
      <c r="J45" s="13">
        <v>8400</v>
      </c>
      <c r="K45" s="13">
        <v>9800</v>
      </c>
    </row>
    <row r="46" spans="2:11" x14ac:dyDescent="0.2">
      <c r="C46" s="11" t="s">
        <v>54</v>
      </c>
      <c r="D46" s="13">
        <v>538900</v>
      </c>
      <c r="E46" s="13">
        <v>556700</v>
      </c>
      <c r="F46" s="13">
        <v>738700</v>
      </c>
      <c r="G46" s="13">
        <v>753100</v>
      </c>
      <c r="H46" s="13">
        <v>742300</v>
      </c>
      <c r="I46" s="13">
        <v>716900</v>
      </c>
      <c r="J46" s="13">
        <v>413600</v>
      </c>
      <c r="K46" s="13">
        <v>422100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38000</v>
      </c>
      <c r="F48" s="13">
        <v>32600</v>
      </c>
      <c r="G48" s="13">
        <v>31700</v>
      </c>
      <c r="H48" s="13">
        <v>31200</v>
      </c>
      <c r="I48" s="13">
        <v>31300</v>
      </c>
      <c r="J48" s="13">
        <v>31900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4900</v>
      </c>
      <c r="F52" s="13">
        <v>4400</v>
      </c>
      <c r="G52" s="13">
        <v>4600</v>
      </c>
      <c r="H52" s="13">
        <v>4900</v>
      </c>
      <c r="I52" s="13">
        <v>4900</v>
      </c>
      <c r="J52" s="13">
        <v>14500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582400</v>
      </c>
      <c r="E54" s="13">
        <v>599500</v>
      </c>
      <c r="F54" s="13">
        <v>775700</v>
      </c>
      <c r="G54" s="13">
        <v>789400</v>
      </c>
      <c r="H54" s="13">
        <v>778400</v>
      </c>
      <c r="I54" s="13">
        <v>753200</v>
      </c>
      <c r="J54" s="13">
        <v>460000</v>
      </c>
      <c r="K54" s="13">
        <v>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31000</v>
      </c>
      <c r="F57" s="13">
        <v>29100</v>
      </c>
      <c r="G57" s="13">
        <v>23100</v>
      </c>
      <c r="H57" s="13">
        <v>24500</v>
      </c>
      <c r="I57" s="13">
        <v>18700</v>
      </c>
      <c r="J57" s="13">
        <v>19900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171000</v>
      </c>
      <c r="G58" s="13">
        <v>168800</v>
      </c>
      <c r="H58" s="13">
        <v>166600</v>
      </c>
      <c r="I58" s="13">
        <v>164500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42100</v>
      </c>
      <c r="E59" s="13">
        <v>42900</v>
      </c>
      <c r="F59" s="13">
        <v>46300</v>
      </c>
      <c r="G59" s="13">
        <v>47300</v>
      </c>
      <c r="H59" s="13">
        <v>48400</v>
      </c>
      <c r="I59" s="13">
        <v>37600</v>
      </c>
      <c r="J59" s="13">
        <v>41000</v>
      </c>
      <c r="K59" s="13">
        <v>54600</v>
      </c>
    </row>
    <row r="60" spans="3:11" x14ac:dyDescent="0.2">
      <c r="C60" s="11" t="s">
        <v>68</v>
      </c>
      <c r="D60" s="13">
        <v>74800</v>
      </c>
      <c r="E60" s="13">
        <v>73900</v>
      </c>
      <c r="F60" s="13">
        <v>246400</v>
      </c>
      <c r="G60" s="13">
        <v>239200</v>
      </c>
      <c r="H60" s="13">
        <v>239400</v>
      </c>
      <c r="I60" s="13">
        <v>220800</v>
      </c>
      <c r="J60" s="13">
        <v>60900</v>
      </c>
      <c r="K60" s="13">
        <v>70600</v>
      </c>
    </row>
    <row r="61" spans="3:11" x14ac:dyDescent="0.2">
      <c r="C61" s="11" t="s">
        <v>69</v>
      </c>
      <c r="D61" s="13">
        <v>148800</v>
      </c>
      <c r="E61" s="13">
        <v>146400</v>
      </c>
      <c r="F61" s="13">
        <v>144000</v>
      </c>
      <c r="G61" s="13">
        <v>141800</v>
      </c>
      <c r="H61" s="13">
        <v>139500</v>
      </c>
      <c r="I61" s="13">
        <v>137300</v>
      </c>
      <c r="J61" s="13">
        <v>162400</v>
      </c>
      <c r="K61" s="13">
        <v>160300</v>
      </c>
    </row>
    <row r="62" spans="3:11" x14ac:dyDescent="0.2">
      <c r="C62" s="11" t="s">
        <v>70</v>
      </c>
      <c r="D62" s="13">
        <v>39600</v>
      </c>
      <c r="E62" s="13">
        <v>20800</v>
      </c>
      <c r="F62" s="13">
        <v>19100</v>
      </c>
      <c r="G62" s="13">
        <v>20000</v>
      </c>
      <c r="H62" s="13">
        <v>19700</v>
      </c>
      <c r="I62" s="13">
        <v>20600</v>
      </c>
      <c r="J62" s="13">
        <v>21600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263200</v>
      </c>
      <c r="E66" s="13">
        <v>241200</v>
      </c>
      <c r="F66" s="13">
        <v>409500</v>
      </c>
      <c r="G66" s="13">
        <v>401000</v>
      </c>
      <c r="H66" s="13">
        <v>398700</v>
      </c>
      <c r="I66" s="13">
        <v>378700</v>
      </c>
      <c r="J66" s="13">
        <v>244900</v>
      </c>
      <c r="K66" s="13">
        <v>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-594100</v>
      </c>
      <c r="E72" s="13">
        <v>-544000</v>
      </c>
      <c r="F72" s="13">
        <v>-522400</v>
      </c>
      <c r="G72" s="13">
        <v>-492800</v>
      </c>
      <c r="H72" s="13">
        <v>-485700</v>
      </c>
      <c r="I72" s="13">
        <v>-475700</v>
      </c>
      <c r="J72" s="13">
        <v>-434700</v>
      </c>
      <c r="K72" s="13">
        <v>-409800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</v>
      </c>
      <c r="E76" s="13">
        <v>358400</v>
      </c>
      <c r="F76" s="13">
        <v>366200</v>
      </c>
      <c r="G76" s="13">
        <v>388500</v>
      </c>
      <c r="H76" s="13">
        <v>379800</v>
      </c>
      <c r="I76" s="13">
        <v>374400</v>
      </c>
      <c r="J76" s="13">
        <v>215100</v>
      </c>
      <c r="K76" s="13">
        <v>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-50100</v>
      </c>
      <c r="E81" s="13">
        <v>-21600</v>
      </c>
      <c r="F81" s="13">
        <v>-29600</v>
      </c>
      <c r="G81" s="13">
        <v>-7100</v>
      </c>
      <c r="H81" s="13">
        <v>-10000</v>
      </c>
      <c r="I81" s="13">
        <v>-41100</v>
      </c>
      <c r="J81" s="13">
        <v>-24900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-4500</v>
      </c>
      <c r="F89" s="13">
        <v>-6900</v>
      </c>
      <c r="G89" s="13">
        <v>11900</v>
      </c>
      <c r="H89" s="13">
        <v>11300</v>
      </c>
      <c r="I89" s="13">
        <v>-16800</v>
      </c>
      <c r="J89" s="13">
        <v>-5200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-4400</v>
      </c>
      <c r="F91" s="13">
        <v>-2600</v>
      </c>
      <c r="G91" s="13">
        <v>-2600</v>
      </c>
      <c r="H91" s="13">
        <v>-1400</v>
      </c>
      <c r="I91" s="13">
        <v>-1200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233800</v>
      </c>
      <c r="F94" s="13">
        <v>50300</v>
      </c>
      <c r="G94" s="13">
        <v>-92100</v>
      </c>
      <c r="H94" s="13">
        <v>-170100</v>
      </c>
      <c r="I94" s="13">
        <v>-167900</v>
      </c>
      <c r="J94" s="13">
        <v>60300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-169900</v>
      </c>
      <c r="F100" s="13">
        <v>-1500</v>
      </c>
      <c r="G100" s="13">
        <v>5100</v>
      </c>
      <c r="H100" s="13">
        <v>800</v>
      </c>
      <c r="I100" s="13">
        <v>324800</v>
      </c>
      <c r="J100" s="13">
        <v>16200</v>
      </c>
      <c r="K100" s="13">
        <v>21400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700</v>
      </c>
      <c r="H101" s="13">
        <v>100</v>
      </c>
      <c r="I101" s="13">
        <v>100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-65100</v>
      </c>
      <c r="E102" s="13">
        <v>59500</v>
      </c>
      <c r="F102" s="13">
        <v>41900</v>
      </c>
      <c r="G102" s="13">
        <v>-74400</v>
      </c>
      <c r="H102" s="13">
        <v>-157900</v>
      </c>
      <c r="I102" s="13">
        <v>140200</v>
      </c>
      <c r="J102" s="13">
        <v>70900</v>
      </c>
      <c r="K102" s="13">
        <v>16000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13367000</v>
      </c>
      <c r="E8" s="13">
        <v>13294000</v>
      </c>
      <c r="F8" s="13">
        <v>12694000</v>
      </c>
      <c r="G8" s="13">
        <v>13030000</v>
      </c>
      <c r="H8" s="13">
        <v>12538000</v>
      </c>
      <c r="I8" s="13">
        <v>11622000</v>
      </c>
      <c r="J8" s="13">
        <v>12708000</v>
      </c>
      <c r="K8" s="13">
        <v>12716000</v>
      </c>
    </row>
    <row r="9" spans="1:11" x14ac:dyDescent="0.2">
      <c r="C9" s="11" t="s">
        <v>22</v>
      </c>
      <c r="D9" s="13">
        <v>3848000</v>
      </c>
      <c r="E9" s="13">
        <v>3754000</v>
      </c>
      <c r="F9" s="13">
        <v>3833000</v>
      </c>
      <c r="G9" s="13">
        <v>3940000</v>
      </c>
      <c r="H9" s="13">
        <v>3568000</v>
      </c>
      <c r="I9" s="13">
        <v>3337000</v>
      </c>
      <c r="J9" s="13">
        <v>3555000</v>
      </c>
      <c r="K9" s="13">
        <v>3834000</v>
      </c>
    </row>
    <row r="10" spans="1:11" x14ac:dyDescent="0.2">
      <c r="C10" s="11" t="s">
        <v>23</v>
      </c>
      <c r="D10" s="13">
        <v>9519000</v>
      </c>
      <c r="E10" s="13">
        <v>9540000</v>
      </c>
      <c r="F10" s="13">
        <v>8861000</v>
      </c>
      <c r="G10" s="13">
        <v>9090000</v>
      </c>
      <c r="H10" s="13">
        <v>8970000</v>
      </c>
      <c r="I10" s="13">
        <v>8285000</v>
      </c>
      <c r="J10" s="13">
        <v>9153000</v>
      </c>
      <c r="K10" s="13">
        <v>8882000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2261000</v>
      </c>
      <c r="E12" s="13">
        <v>2284000</v>
      </c>
      <c r="F12" s="13">
        <v>2127000</v>
      </c>
      <c r="G12" s="13">
        <v>2297000</v>
      </c>
      <c r="H12" s="13">
        <v>2143000</v>
      </c>
      <c r="I12" s="13">
        <v>2010000</v>
      </c>
      <c r="J12" s="13">
        <v>2034000</v>
      </c>
      <c r="K12" s="13">
        <v>2193000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212000</v>
      </c>
      <c r="E14" s="13">
        <v>-139000</v>
      </c>
      <c r="F14" s="13">
        <v>671000</v>
      </c>
      <c r="G14" s="13">
        <v>66000</v>
      </c>
      <c r="H14" s="13">
        <v>1067000</v>
      </c>
      <c r="I14" s="13">
        <v>731000</v>
      </c>
      <c r="J14" s="13">
        <v>302000</v>
      </c>
      <c r="K14" s="13">
        <v>784000</v>
      </c>
    </row>
    <row r="15" spans="1:11" x14ac:dyDescent="0.2">
      <c r="C15" s="11" t="s">
        <v>28</v>
      </c>
      <c r="D15" s="13">
        <v>25000</v>
      </c>
      <c r="E15" s="13">
        <v>27000</v>
      </c>
      <c r="F15" s="13">
        <v>27000</v>
      </c>
      <c r="G15" s="13">
        <v>27000</v>
      </c>
      <c r="H15" s="13">
        <v>12000</v>
      </c>
      <c r="I15" s="13">
        <v>11000</v>
      </c>
      <c r="J15" s="13">
        <v>14000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10134000</v>
      </c>
      <c r="E17" s="13">
        <v>9815000</v>
      </c>
      <c r="F17" s="13">
        <v>10279000</v>
      </c>
      <c r="G17" s="13">
        <v>10386000</v>
      </c>
      <c r="H17" s="13">
        <v>10126000</v>
      </c>
      <c r="I17" s="13">
        <v>9270000</v>
      </c>
      <c r="J17" s="13">
        <v>9964000</v>
      </c>
      <c r="K17" s="13">
        <v>10893000</v>
      </c>
    </row>
    <row r="18" spans="3:11" x14ac:dyDescent="0.2">
      <c r="C18" s="11" t="s">
        <v>30</v>
      </c>
      <c r="D18" s="13">
        <v>3233000</v>
      </c>
      <c r="E18" s="13">
        <v>3479000</v>
      </c>
      <c r="F18" s="13">
        <v>2415000</v>
      </c>
      <c r="G18" s="13">
        <v>2644000</v>
      </c>
      <c r="H18" s="13">
        <v>2412000</v>
      </c>
      <c r="I18" s="13">
        <v>2352000</v>
      </c>
      <c r="J18" s="13">
        <v>2744000</v>
      </c>
      <c r="K18" s="13">
        <v>1823000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228000</v>
      </c>
      <c r="F20" s="13">
        <v>237000</v>
      </c>
      <c r="G20" s="13">
        <v>116000</v>
      </c>
      <c r="H20" s="13">
        <v>207000</v>
      </c>
      <c r="I20" s="13">
        <v>156000</v>
      </c>
      <c r="J20" s="13">
        <v>116000</v>
      </c>
      <c r="K20" s="13">
        <v>139000</v>
      </c>
    </row>
    <row r="21" spans="3:11" x14ac:dyDescent="0.2">
      <c r="C21" s="11" t="s">
        <v>33</v>
      </c>
      <c r="D21" s="13">
        <v>4885000</v>
      </c>
      <c r="E21" s="13">
        <v>5151000</v>
      </c>
      <c r="F21" s="13">
        <v>4349000</v>
      </c>
      <c r="G21" s="13">
        <v>4377000</v>
      </c>
      <c r="H21" s="13">
        <v>4353000</v>
      </c>
      <c r="I21" s="13">
        <v>4211000</v>
      </c>
      <c r="J21" s="13">
        <v>4270000</v>
      </c>
      <c r="K21" s="13">
        <v>3899000</v>
      </c>
    </row>
    <row r="22" spans="3:11" x14ac:dyDescent="0.2">
      <c r="C22" s="11" t="s">
        <v>34</v>
      </c>
      <c r="D22" s="13">
        <v>202000</v>
      </c>
      <c r="E22" s="13">
        <v>201000</v>
      </c>
      <c r="F22" s="13">
        <v>202000</v>
      </c>
      <c r="G22" s="13">
        <v>201000</v>
      </c>
      <c r="H22" s="13">
        <v>209000</v>
      </c>
      <c r="I22" s="13">
        <v>220000</v>
      </c>
      <c r="J22" s="13">
        <v>239000</v>
      </c>
      <c r="K22" s="13">
        <v>203000</v>
      </c>
    </row>
    <row r="23" spans="3:11" x14ac:dyDescent="0.2">
      <c r="C23" s="11" t="s">
        <v>35</v>
      </c>
      <c r="D23" s="13">
        <v>3230000</v>
      </c>
      <c r="E23" s="13">
        <v>3506000</v>
      </c>
      <c r="F23" s="13">
        <v>2450000</v>
      </c>
      <c r="G23" s="13">
        <v>2559000</v>
      </c>
      <c r="H23" s="13">
        <v>2410000</v>
      </c>
      <c r="I23" s="13">
        <v>2288000</v>
      </c>
      <c r="J23" s="13">
        <v>2621000</v>
      </c>
      <c r="K23" s="13">
        <v>1759000</v>
      </c>
    </row>
    <row r="24" spans="3:11" x14ac:dyDescent="0.2">
      <c r="C24" s="11" t="s">
        <v>36</v>
      </c>
      <c r="D24" s="13">
        <v>472000</v>
      </c>
      <c r="E24" s="13">
        <v>611000</v>
      </c>
      <c r="F24" s="13">
        <v>391000</v>
      </c>
      <c r="G24" s="13">
        <v>460000</v>
      </c>
      <c r="H24" s="13">
        <v>478000</v>
      </c>
      <c r="I24" s="13">
        <v>421000</v>
      </c>
      <c r="J24" s="13">
        <v>448000</v>
      </c>
      <c r="K24" s="13">
        <v>630000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2758000</v>
      </c>
      <c r="E26" s="13">
        <v>2895000</v>
      </c>
      <c r="F26" s="13">
        <v>2059000</v>
      </c>
      <c r="G26" s="13">
        <v>2099000</v>
      </c>
      <c r="H26" s="13">
        <v>1932000</v>
      </c>
      <c r="I26" s="13">
        <v>1867000</v>
      </c>
      <c r="J26" s="13">
        <v>2173000</v>
      </c>
      <c r="K26" s="13">
        <v>1129000</v>
      </c>
    </row>
    <row r="27" spans="3:11" x14ac:dyDescent="0.2">
      <c r="C27" s="11" t="s">
        <v>38</v>
      </c>
      <c r="D27" s="13">
        <v>2758000</v>
      </c>
      <c r="E27" s="13">
        <v>2896000</v>
      </c>
      <c r="F27" s="13">
        <v>2059000</v>
      </c>
      <c r="G27" s="13">
        <v>2094000</v>
      </c>
      <c r="H27" s="13">
        <v>1935000</v>
      </c>
      <c r="I27" s="13">
        <v>1867000</v>
      </c>
      <c r="J27" s="13">
        <v>2176000</v>
      </c>
      <c r="K27" s="13">
        <v>1125000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-199000</v>
      </c>
      <c r="E32" s="13">
        <v>-228000</v>
      </c>
      <c r="F32" s="13">
        <v>-237000</v>
      </c>
      <c r="G32" s="13">
        <v>-116000</v>
      </c>
      <c r="H32" s="13">
        <v>-207000</v>
      </c>
      <c r="I32" s="13">
        <v>-156000</v>
      </c>
      <c r="J32" s="13">
        <v>-116000</v>
      </c>
      <c r="K32" s="13">
        <v>-139000</v>
      </c>
    </row>
    <row r="33" spans="2:11" x14ac:dyDescent="0.2">
      <c r="C33" s="11" t="s">
        <v>44</v>
      </c>
      <c r="D33" s="13">
        <v>2758000</v>
      </c>
      <c r="E33" s="13">
        <v>2896000</v>
      </c>
      <c r="F33" s="13">
        <v>2059000</v>
      </c>
      <c r="G33" s="13">
        <v>2094000</v>
      </c>
      <c r="H33" s="13">
        <v>1935000</v>
      </c>
      <c r="I33" s="13">
        <v>1867000</v>
      </c>
      <c r="J33" s="13">
        <v>2176000</v>
      </c>
      <c r="K33" s="13">
        <v>1125000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2758000</v>
      </c>
      <c r="E35" s="13">
        <v>2896000</v>
      </c>
      <c r="F35" s="13">
        <v>2059000</v>
      </c>
      <c r="G35" s="13">
        <v>2094000</v>
      </c>
      <c r="H35" s="13">
        <v>1935000</v>
      </c>
      <c r="I35" s="13">
        <v>1867000</v>
      </c>
      <c r="J35" s="13">
        <v>2176000</v>
      </c>
      <c r="K35" s="13">
        <v>1125000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7211000</v>
      </c>
      <c r="E41" s="13">
        <v>5117000</v>
      </c>
      <c r="F41" s="13">
        <v>3801000</v>
      </c>
      <c r="G41" s="13">
        <v>9658000</v>
      </c>
      <c r="H41" s="13">
        <v>8994000</v>
      </c>
      <c r="I41" s="13">
        <v>5917000</v>
      </c>
      <c r="J41" s="13">
        <v>4528000</v>
      </c>
      <c r="K41" s="13">
        <v>11112000</v>
      </c>
    </row>
    <row r="42" spans="2:11" x14ac:dyDescent="0.2">
      <c r="C42" s="11" t="s">
        <v>50</v>
      </c>
      <c r="D42" s="13">
        <v>951000</v>
      </c>
      <c r="E42" s="13">
        <v>239000</v>
      </c>
      <c r="F42" s="13">
        <v>276000</v>
      </c>
      <c r="G42" s="13">
        <v>1905000</v>
      </c>
      <c r="H42" s="13">
        <v>1876000</v>
      </c>
      <c r="I42" s="13">
        <v>376000</v>
      </c>
      <c r="J42" s="13">
        <v>445000</v>
      </c>
      <c r="K42" s="13">
        <v>334000</v>
      </c>
    </row>
    <row r="43" spans="2:11" x14ac:dyDescent="0.2">
      <c r="C43" s="11" t="s">
        <v>51</v>
      </c>
      <c r="D43" s="13">
        <v>8632000</v>
      </c>
      <c r="E43" s="13">
        <v>8654000</v>
      </c>
      <c r="F43" s="13">
        <v>8481000</v>
      </c>
      <c r="G43" s="13">
        <v>8456000</v>
      </c>
      <c r="H43" s="13">
        <v>8299000</v>
      </c>
      <c r="I43" s="13">
        <v>7952000</v>
      </c>
      <c r="J43" s="13">
        <v>8795000</v>
      </c>
      <c r="K43" s="13">
        <v>8555000</v>
      </c>
    </row>
    <row r="44" spans="2:11" x14ac:dyDescent="0.2">
      <c r="C44" s="11" t="s">
        <v>52</v>
      </c>
      <c r="D44" s="13">
        <v>6885000</v>
      </c>
      <c r="E44" s="13">
        <v>7111000</v>
      </c>
      <c r="F44" s="13">
        <v>6997000</v>
      </c>
      <c r="G44" s="13">
        <v>7131000</v>
      </c>
      <c r="H44" s="13">
        <v>7136000</v>
      </c>
      <c r="I44" s="13">
        <v>6904000</v>
      </c>
      <c r="J44" s="13">
        <v>6398000</v>
      </c>
      <c r="K44" s="13">
        <v>5982000</v>
      </c>
    </row>
    <row r="45" spans="2:11" x14ac:dyDescent="0.2">
      <c r="C45" s="11" t="s">
        <v>53</v>
      </c>
      <c r="D45" s="13">
        <v>2574000</v>
      </c>
      <c r="E45" s="13">
        <v>2687000</v>
      </c>
      <c r="F45" s="13">
        <v>2643000</v>
      </c>
      <c r="G45" s="13">
        <v>2523000</v>
      </c>
      <c r="H45" s="13">
        <v>2668000</v>
      </c>
      <c r="I45" s="13">
        <v>2733000</v>
      </c>
      <c r="J45" s="13">
        <v>2932000</v>
      </c>
      <c r="K45" s="13">
        <v>3521000</v>
      </c>
    </row>
    <row r="46" spans="2:11" x14ac:dyDescent="0.2">
      <c r="C46" s="11" t="s">
        <v>54</v>
      </c>
      <c r="D46" s="13">
        <v>26253000</v>
      </c>
      <c r="E46" s="13">
        <v>23808000</v>
      </c>
      <c r="F46" s="13">
        <v>22198000</v>
      </c>
      <c r="G46" s="13">
        <v>29673000</v>
      </c>
      <c r="H46" s="13">
        <v>28973000</v>
      </c>
      <c r="I46" s="13">
        <v>23882000</v>
      </c>
      <c r="J46" s="13">
        <v>23098000</v>
      </c>
      <c r="K46" s="13">
        <v>29504000</v>
      </c>
    </row>
    <row r="47" spans="2:11" x14ac:dyDescent="0.2">
      <c r="C47" s="11" t="s">
        <v>55</v>
      </c>
      <c r="D47" s="13">
        <v>12347000</v>
      </c>
      <c r="E47" s="13">
        <v>12014000</v>
      </c>
      <c r="F47" s="13">
        <v>11628000</v>
      </c>
      <c r="G47" s="13">
        <v>12533000</v>
      </c>
      <c r="H47" s="13">
        <v>11603000</v>
      </c>
      <c r="I47" s="13">
        <v>11050000</v>
      </c>
      <c r="J47" s="13">
        <v>10521000</v>
      </c>
      <c r="K47" s="13">
        <v>11162000</v>
      </c>
    </row>
    <row r="48" spans="2:11" x14ac:dyDescent="0.2">
      <c r="C48" s="11" t="s">
        <v>56</v>
      </c>
      <c r="D48" s="13">
        <v>13157000</v>
      </c>
      <c r="E48" s="13">
        <v>13344000</v>
      </c>
      <c r="F48" s="13">
        <v>13204000</v>
      </c>
      <c r="G48" s="13">
        <v>13939000</v>
      </c>
      <c r="H48" s="13">
        <v>13337000</v>
      </c>
      <c r="I48" s="13">
        <v>13595000</v>
      </c>
      <c r="J48" s="13">
        <v>13560000</v>
      </c>
      <c r="K48" s="13">
        <v>13746000</v>
      </c>
    </row>
    <row r="49" spans="3:11" x14ac:dyDescent="0.2">
      <c r="C49" s="11" t="s">
        <v>57</v>
      </c>
      <c r="D49" s="13">
        <v>63523000</v>
      </c>
      <c r="E49" s="13">
        <v>64584000</v>
      </c>
      <c r="F49" s="13">
        <v>64967000</v>
      </c>
      <c r="G49" s="13">
        <v>66808000</v>
      </c>
      <c r="H49" s="13">
        <v>66415000</v>
      </c>
      <c r="I49" s="13">
        <v>65769000</v>
      </c>
      <c r="J49" s="13">
        <v>66388000</v>
      </c>
      <c r="K49" s="13">
        <v>55311000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5929000</v>
      </c>
      <c r="E52" s="13">
        <v>10265000</v>
      </c>
      <c r="F52" s="13">
        <v>9755000</v>
      </c>
      <c r="G52" s="13">
        <v>9106000</v>
      </c>
      <c r="H52" s="13">
        <v>9350000</v>
      </c>
      <c r="I52" s="13">
        <v>9467000</v>
      </c>
      <c r="J52" s="13">
        <v>9530000</v>
      </c>
      <c r="K52" s="13">
        <v>8647000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121209000</v>
      </c>
      <c r="E54" s="13">
        <v>124015000</v>
      </c>
      <c r="F54" s="13">
        <v>121752000</v>
      </c>
      <c r="G54" s="13">
        <v>132059000</v>
      </c>
      <c r="H54" s="13">
        <v>129678000</v>
      </c>
      <c r="I54" s="13">
        <v>123763000</v>
      </c>
      <c r="J54" s="13">
        <v>123097000</v>
      </c>
      <c r="K54" s="13">
        <v>118370000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4665000</v>
      </c>
      <c r="E57" s="13">
        <v>4811000</v>
      </c>
      <c r="F57" s="13">
        <v>5040000</v>
      </c>
      <c r="G57" s="13">
        <v>5403000</v>
      </c>
      <c r="H57" s="13">
        <v>4705000</v>
      </c>
      <c r="I57" s="13">
        <v>4820000</v>
      </c>
      <c r="J57" s="13">
        <v>4828000</v>
      </c>
      <c r="K57" s="13">
        <v>5424000</v>
      </c>
    </row>
    <row r="58" spans="3:11" x14ac:dyDescent="0.2">
      <c r="C58" s="11" t="s">
        <v>66</v>
      </c>
      <c r="D58" s="13">
        <v>9528000</v>
      </c>
      <c r="E58" s="13">
        <v>9278000</v>
      </c>
      <c r="F58" s="13">
        <v>10400000</v>
      </c>
      <c r="G58" s="13">
        <v>10071000</v>
      </c>
      <c r="H58" s="13">
        <v>9994000</v>
      </c>
      <c r="I58" s="13">
        <v>9133000</v>
      </c>
      <c r="J58" s="13">
        <v>11205000</v>
      </c>
      <c r="K58" s="13">
        <v>7277000</v>
      </c>
    </row>
    <row r="59" spans="3:11" x14ac:dyDescent="0.2">
      <c r="C59" s="11" t="s">
        <v>67</v>
      </c>
      <c r="D59" s="13">
        <v>15687000</v>
      </c>
      <c r="E59" s="13">
        <v>15544000</v>
      </c>
      <c r="F59" s="13">
        <v>14720000</v>
      </c>
      <c r="G59" s="13">
        <v>17585000</v>
      </c>
      <c r="H59" s="13">
        <v>17139000</v>
      </c>
      <c r="I59" s="13">
        <v>15429000</v>
      </c>
      <c r="J59" s="13">
        <v>15261000</v>
      </c>
      <c r="K59" s="13">
        <v>15563000</v>
      </c>
    </row>
    <row r="60" spans="3:11" x14ac:dyDescent="0.2">
      <c r="C60" s="11" t="s">
        <v>68</v>
      </c>
      <c r="D60" s="13">
        <v>29880000</v>
      </c>
      <c r="E60" s="13">
        <v>29633000</v>
      </c>
      <c r="F60" s="13">
        <v>30160000</v>
      </c>
      <c r="G60" s="13">
        <v>33059000</v>
      </c>
      <c r="H60" s="13">
        <v>31838000</v>
      </c>
      <c r="I60" s="13">
        <v>29382000</v>
      </c>
      <c r="J60" s="13">
        <v>31294000</v>
      </c>
      <c r="K60" s="13">
        <v>28264000</v>
      </c>
    </row>
    <row r="61" spans="3:11" x14ac:dyDescent="0.2">
      <c r="C61" s="11" t="s">
        <v>69</v>
      </c>
      <c r="D61" s="13">
        <v>24715000</v>
      </c>
      <c r="E61" s="13">
        <v>26491000</v>
      </c>
      <c r="F61" s="13">
        <v>27399000</v>
      </c>
      <c r="G61" s="13">
        <v>27978000</v>
      </c>
      <c r="H61" s="13">
        <v>28181000</v>
      </c>
      <c r="I61" s="13">
        <v>25653000</v>
      </c>
      <c r="J61" s="13">
        <v>25490000</v>
      </c>
      <c r="K61" s="13">
        <v>22056000</v>
      </c>
    </row>
    <row r="62" spans="3:11" x14ac:dyDescent="0.2">
      <c r="C62" s="11" t="s">
        <v>70</v>
      </c>
      <c r="D62" s="13">
        <v>9677000</v>
      </c>
      <c r="E62" s="13">
        <v>13763000</v>
      </c>
      <c r="F62" s="13">
        <v>13604000</v>
      </c>
      <c r="G62" s="13">
        <v>14356000</v>
      </c>
      <c r="H62" s="13">
        <v>15105000</v>
      </c>
      <c r="I62" s="13">
        <v>14843000</v>
      </c>
      <c r="J62" s="13">
        <v>15336000</v>
      </c>
      <c r="K62" s="13">
        <v>12499000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64438000</v>
      </c>
      <c r="E66" s="13">
        <v>69973000</v>
      </c>
      <c r="F66" s="13">
        <v>71229000</v>
      </c>
      <c r="G66" s="13">
        <v>75461000</v>
      </c>
      <c r="H66" s="13">
        <v>75194000</v>
      </c>
      <c r="I66" s="13">
        <v>69951000</v>
      </c>
      <c r="J66" s="13">
        <v>72194000</v>
      </c>
      <c r="K66" s="13">
        <v>62896000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55917000</v>
      </c>
      <c r="E72" s="13">
        <v>53194000</v>
      </c>
      <c r="F72" s="13">
        <v>49670000</v>
      </c>
      <c r="G72" s="13">
        <v>55738000</v>
      </c>
      <c r="H72" s="13">
        <v>53615000</v>
      </c>
      <c r="I72" s="13">
        <v>52936000</v>
      </c>
      <c r="J72" s="13">
        <v>50035000</v>
      </c>
      <c r="K72" s="13">
        <v>54618000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56771000</v>
      </c>
      <c r="E76" s="13">
        <v>54042000</v>
      </c>
      <c r="F76" s="13">
        <v>50523000</v>
      </c>
      <c r="G76" s="13">
        <v>56598000</v>
      </c>
      <c r="H76" s="13">
        <v>54484000</v>
      </c>
      <c r="I76" s="13">
        <v>53812000</v>
      </c>
      <c r="J76" s="13">
        <v>50903000</v>
      </c>
      <c r="K76" s="13">
        <v>55474000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2758000</v>
      </c>
      <c r="E81" s="13">
        <v>2896000</v>
      </c>
      <c r="F81" s="13">
        <v>2059000</v>
      </c>
      <c r="G81" s="13">
        <v>2094000</v>
      </c>
      <c r="H81" s="13">
        <v>1935000</v>
      </c>
      <c r="I81" s="13">
        <v>1867000</v>
      </c>
      <c r="J81" s="13">
        <v>2176000</v>
      </c>
      <c r="K81" s="13">
        <v>1125000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1453000</v>
      </c>
      <c r="E83" s="13">
        <v>1444000</v>
      </c>
      <c r="F83" s="13">
        <v>1697000</v>
      </c>
      <c r="G83" s="13">
        <v>1617000</v>
      </c>
      <c r="H83" s="13">
        <v>1734000</v>
      </c>
      <c r="I83" s="13">
        <v>1703000</v>
      </c>
      <c r="J83" s="13">
        <v>1410000</v>
      </c>
      <c r="K83" s="13">
        <v>1937000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4925000</v>
      </c>
      <c r="E89" s="13">
        <v>4132000</v>
      </c>
      <c r="F89" s="13">
        <v>2130000</v>
      </c>
      <c r="G89" s="13">
        <v>4005000</v>
      </c>
      <c r="H89" s="13">
        <v>3156000</v>
      </c>
      <c r="I89" s="13">
        <v>3961000</v>
      </c>
      <c r="J89" s="13">
        <v>2528000</v>
      </c>
      <c r="K89" s="13">
        <v>3540000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-321000</v>
      </c>
      <c r="F91" s="13">
        <v>-246000</v>
      </c>
      <c r="G91" s="13">
        <v>-521000</v>
      </c>
      <c r="H91" s="13">
        <v>-279000</v>
      </c>
      <c r="I91" s="13">
        <v>-238000</v>
      </c>
      <c r="J91" s="13">
        <v>-237000</v>
      </c>
      <c r="K91" s="13">
        <v>-461000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-1232000</v>
      </c>
      <c r="E94" s="13">
        <v>97000</v>
      </c>
      <c r="F94" s="13">
        <v>780000</v>
      </c>
      <c r="G94" s="13">
        <v>-571000</v>
      </c>
      <c r="H94" s="13">
        <v>-2045000</v>
      </c>
      <c r="I94" s="13">
        <v>-425000</v>
      </c>
      <c r="J94" s="13">
        <v>-10141000</v>
      </c>
      <c r="K94" s="13">
        <v>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-7368000</v>
      </c>
      <c r="G96" s="13">
        <v>0</v>
      </c>
      <c r="H96" s="13">
        <v>0</v>
      </c>
      <c r="I96" s="13">
        <v>0</v>
      </c>
      <c r="J96" s="13">
        <v>-6987000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-1534000</v>
      </c>
      <c r="E100" s="13">
        <v>-2939000</v>
      </c>
      <c r="F100" s="13">
        <v>-8540000</v>
      </c>
      <c r="G100" s="13">
        <v>-2936000</v>
      </c>
      <c r="H100" s="13">
        <v>1900000</v>
      </c>
      <c r="I100" s="13">
        <v>-2185000</v>
      </c>
      <c r="J100" s="13">
        <v>1013000</v>
      </c>
      <c r="K100" s="13">
        <v>-1203000</v>
      </c>
    </row>
    <row r="101" spans="3:11" x14ac:dyDescent="0.2">
      <c r="C101" s="11" t="s">
        <v>19</v>
      </c>
      <c r="D101" s="13">
        <v>-65000</v>
      </c>
      <c r="E101" s="13">
        <v>26000</v>
      </c>
      <c r="F101" s="13">
        <v>-227000</v>
      </c>
      <c r="G101" s="13">
        <v>166000</v>
      </c>
      <c r="H101" s="13">
        <v>66000</v>
      </c>
      <c r="I101" s="13">
        <v>38000</v>
      </c>
      <c r="J101" s="13">
        <v>16000</v>
      </c>
      <c r="K101" s="13">
        <v>79000</v>
      </c>
    </row>
    <row r="102" spans="3:11" x14ac:dyDescent="0.2">
      <c r="C102" s="11" t="s">
        <v>20</v>
      </c>
      <c r="D102" s="13">
        <v>2094000</v>
      </c>
      <c r="E102" s="13">
        <v>1316000</v>
      </c>
      <c r="F102" s="13">
        <v>-5857000</v>
      </c>
      <c r="G102" s="13">
        <v>664000</v>
      </c>
      <c r="H102" s="13">
        <v>3077000</v>
      </c>
      <c r="I102" s="13">
        <v>1389000</v>
      </c>
      <c r="J102" s="13">
        <v>-6584000</v>
      </c>
      <c r="K102" s="13">
        <v>2734000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276200</v>
      </c>
      <c r="E52" s="13">
        <v>276300</v>
      </c>
      <c r="F52" s="13">
        <v>276500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278200</v>
      </c>
      <c r="F54" s="13">
        <v>278800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24600</v>
      </c>
      <c r="F62" s="13">
        <v>29900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26200</v>
      </c>
      <c r="F66" s="13">
        <v>30300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1800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255600</v>
      </c>
      <c r="E76" s="13">
        <v>251900</v>
      </c>
      <c r="F76" s="13">
        <v>248500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44106</v>
      </c>
      <c r="I7" s="12">
        <v>44015</v>
      </c>
      <c r="J7" s="12">
        <v>43924</v>
      </c>
      <c r="K7" s="12">
        <v>43830</v>
      </c>
    </row>
    <row r="8" spans="1:11" x14ac:dyDescent="0.2">
      <c r="C8" s="11" t="s">
        <v>21</v>
      </c>
      <c r="D8" s="13">
        <v>607300</v>
      </c>
      <c r="E8" s="13">
        <v>740100</v>
      </c>
      <c r="F8" s="13">
        <v>709200</v>
      </c>
      <c r="G8" s="13">
        <v>732300</v>
      </c>
      <c r="H8" s="13">
        <v>547200</v>
      </c>
      <c r="I8" s="13">
        <v>362000</v>
      </c>
      <c r="J8" s="13">
        <v>547200</v>
      </c>
      <c r="K8" s="13">
        <v>720500</v>
      </c>
    </row>
    <row r="9" spans="1:11" x14ac:dyDescent="0.2">
      <c r="C9" s="11" t="s">
        <v>22</v>
      </c>
      <c r="D9" s="13">
        <v>250000</v>
      </c>
      <c r="E9" s="13">
        <v>325300</v>
      </c>
      <c r="F9" s="13">
        <v>309100</v>
      </c>
      <c r="G9" s="13">
        <v>334200</v>
      </c>
      <c r="H9" s="13">
        <v>235500</v>
      </c>
      <c r="I9" s="13">
        <v>187600</v>
      </c>
      <c r="J9" s="13">
        <v>266000</v>
      </c>
      <c r="K9" s="13">
        <v>331100</v>
      </c>
    </row>
    <row r="10" spans="1:11" x14ac:dyDescent="0.2">
      <c r="C10" s="11" t="s">
        <v>23</v>
      </c>
      <c r="D10" s="13">
        <v>357300</v>
      </c>
      <c r="E10" s="13">
        <v>414800</v>
      </c>
      <c r="F10" s="13">
        <v>400100</v>
      </c>
      <c r="G10" s="13">
        <v>398100</v>
      </c>
      <c r="H10" s="13">
        <v>311700</v>
      </c>
      <c r="I10" s="13">
        <v>174400</v>
      </c>
      <c r="J10" s="13">
        <v>281200</v>
      </c>
      <c r="K10" s="13">
        <v>389400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30300</v>
      </c>
      <c r="F12" s="13">
        <v>30100</v>
      </c>
      <c r="G12" s="13">
        <v>27100</v>
      </c>
      <c r="H12" s="13">
        <v>20000</v>
      </c>
      <c r="I12" s="13">
        <v>16500</v>
      </c>
      <c r="J12" s="13">
        <v>34700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7700</v>
      </c>
      <c r="F14" s="13">
        <v>8100</v>
      </c>
      <c r="G14" s="13">
        <v>43300</v>
      </c>
      <c r="H14" s="13">
        <v>39100</v>
      </c>
      <c r="I14" s="13">
        <v>68900</v>
      </c>
      <c r="J14" s="13">
        <v>12300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525600</v>
      </c>
      <c r="E17" s="13">
        <v>641600</v>
      </c>
      <c r="F17" s="13">
        <v>600900</v>
      </c>
      <c r="G17" s="13">
        <v>635500</v>
      </c>
      <c r="H17" s="13">
        <v>485600</v>
      </c>
      <c r="I17" s="13">
        <v>469900</v>
      </c>
      <c r="J17" s="13">
        <v>572200</v>
      </c>
      <c r="K17" s="13">
        <v>642500</v>
      </c>
    </row>
    <row r="18" spans="3:11" x14ac:dyDescent="0.2">
      <c r="C18" s="11" t="s">
        <v>30</v>
      </c>
      <c r="D18" s="13">
        <v>81700</v>
      </c>
      <c r="E18" s="13">
        <v>98500</v>
      </c>
      <c r="F18" s="13">
        <v>108300</v>
      </c>
      <c r="G18" s="13">
        <v>96800</v>
      </c>
      <c r="H18" s="13">
        <v>61600</v>
      </c>
      <c r="I18" s="13">
        <v>-107900</v>
      </c>
      <c r="J18" s="13">
        <v>-25000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-1300</v>
      </c>
      <c r="H20" s="13">
        <v>200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112000</v>
      </c>
      <c r="E21" s="13">
        <v>129400</v>
      </c>
      <c r="F21" s="13">
        <v>139900</v>
      </c>
      <c r="G21" s="13">
        <v>128600</v>
      </c>
      <c r="H21" s="13">
        <v>96400</v>
      </c>
      <c r="I21" s="13">
        <v>-74900</v>
      </c>
      <c r="J21" s="13">
        <v>7100</v>
      </c>
      <c r="K21" s="13">
        <v>109300</v>
      </c>
    </row>
    <row r="22" spans="3:11" x14ac:dyDescent="0.2">
      <c r="C22" s="11" t="s">
        <v>34</v>
      </c>
      <c r="D22" s="13">
        <v>12000</v>
      </c>
      <c r="E22" s="13">
        <v>13600</v>
      </c>
      <c r="F22" s="13">
        <v>18000</v>
      </c>
      <c r="G22" s="13">
        <v>21300</v>
      </c>
      <c r="H22" s="13">
        <v>23400</v>
      </c>
      <c r="I22" s="13">
        <v>14500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69900</v>
      </c>
      <c r="E23" s="13">
        <v>85200</v>
      </c>
      <c r="F23" s="13">
        <v>90600</v>
      </c>
      <c r="G23" s="13">
        <v>74200</v>
      </c>
      <c r="H23" s="13">
        <v>38400</v>
      </c>
      <c r="I23" s="13">
        <v>-122300</v>
      </c>
      <c r="J23" s="13">
        <v>-28200</v>
      </c>
      <c r="K23" s="13">
        <v>74600</v>
      </c>
    </row>
    <row r="24" spans="3:11" x14ac:dyDescent="0.2">
      <c r="C24" s="11" t="s">
        <v>36</v>
      </c>
      <c r="D24" s="13">
        <v>-10300</v>
      </c>
      <c r="E24" s="13">
        <v>-4900</v>
      </c>
      <c r="F24" s="13">
        <v>18900</v>
      </c>
      <c r="G24" s="13">
        <v>-34200</v>
      </c>
      <c r="H24" s="13">
        <v>14800</v>
      </c>
      <c r="I24" s="13">
        <v>-28800</v>
      </c>
      <c r="J24" s="13">
        <v>-11000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90100</v>
      </c>
      <c r="F26" s="13">
        <v>71700</v>
      </c>
      <c r="G26" s="13">
        <v>108400</v>
      </c>
      <c r="H26" s="13">
        <v>23600</v>
      </c>
      <c r="I26" s="13">
        <v>-93500</v>
      </c>
      <c r="J26" s="13">
        <v>-17200</v>
      </c>
      <c r="K26" s="13">
        <v>56100</v>
      </c>
    </row>
    <row r="27" spans="3:11" x14ac:dyDescent="0.2">
      <c r="C27" s="11" t="s">
        <v>38</v>
      </c>
      <c r="D27" s="13">
        <v>80200</v>
      </c>
      <c r="E27" s="13">
        <v>90100</v>
      </c>
      <c r="F27" s="13">
        <v>71700</v>
      </c>
      <c r="G27" s="13">
        <v>108400</v>
      </c>
      <c r="H27" s="13">
        <v>23600</v>
      </c>
      <c r="I27" s="13">
        <v>-93500</v>
      </c>
      <c r="J27" s="13">
        <v>-17200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12700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1300</v>
      </c>
      <c r="H32" s="13">
        <v>-200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92900</v>
      </c>
      <c r="E33" s="13">
        <v>90100</v>
      </c>
      <c r="F33" s="13">
        <v>71700</v>
      </c>
      <c r="G33" s="13">
        <v>108400</v>
      </c>
      <c r="H33" s="13">
        <v>35600</v>
      </c>
      <c r="I33" s="13">
        <v>-93500</v>
      </c>
      <c r="J33" s="13">
        <v>-17200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</v>
      </c>
      <c r="E35" s="13">
        <v>90100</v>
      </c>
      <c r="F35" s="13">
        <v>71700</v>
      </c>
      <c r="G35" s="13">
        <v>108400</v>
      </c>
      <c r="H35" s="13">
        <v>35600</v>
      </c>
      <c r="I35" s="13">
        <v>-93500</v>
      </c>
      <c r="J35" s="13">
        <v>-17200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44106</v>
      </c>
      <c r="I38" s="12">
        <v>44015</v>
      </c>
      <c r="J38" s="12">
        <v>43924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638800</v>
      </c>
      <c r="E41" s="13">
        <v>553900</v>
      </c>
      <c r="F41" s="13">
        <v>441200</v>
      </c>
      <c r="G41" s="13">
        <v>888900</v>
      </c>
      <c r="H41" s="13">
        <v>700800</v>
      </c>
      <c r="I41" s="13">
        <v>822400</v>
      </c>
      <c r="J41" s="13">
        <v>353600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307400</v>
      </c>
      <c r="E43" s="13">
        <v>355000</v>
      </c>
      <c r="F43" s="13">
        <v>358100</v>
      </c>
      <c r="G43" s="13">
        <v>361000</v>
      </c>
      <c r="H43" s="13">
        <v>365400</v>
      </c>
      <c r="I43" s="13">
        <v>306400</v>
      </c>
      <c r="J43" s="13">
        <v>365900</v>
      </c>
      <c r="K43" s="13">
        <v>443600</v>
      </c>
    </row>
    <row r="44" spans="2:11" x14ac:dyDescent="0.2">
      <c r="C44" s="11" t="s">
        <v>52</v>
      </c>
      <c r="D44" s="13">
        <v>274300</v>
      </c>
      <c r="E44" s="13">
        <v>311500</v>
      </c>
      <c r="F44" s="13">
        <v>283200</v>
      </c>
      <c r="G44" s="13">
        <v>266900</v>
      </c>
      <c r="H44" s="13">
        <v>257500</v>
      </c>
      <c r="I44" s="13">
        <v>280800</v>
      </c>
      <c r="J44" s="13">
        <v>312300</v>
      </c>
      <c r="K44" s="13">
        <v>277900</v>
      </c>
    </row>
    <row r="45" spans="2:11" x14ac:dyDescent="0.2">
      <c r="C45" s="11" t="s">
        <v>53</v>
      </c>
      <c r="D45" s="13">
        <v>545900</v>
      </c>
      <c r="E45" s="13">
        <v>81300</v>
      </c>
      <c r="F45" s="13">
        <v>80800</v>
      </c>
      <c r="G45" s="13">
        <v>73700</v>
      </c>
      <c r="H45" s="13">
        <v>92500</v>
      </c>
      <c r="I45" s="13">
        <v>108100</v>
      </c>
      <c r="J45" s="13">
        <v>82400</v>
      </c>
      <c r="K45" s="13">
        <v>69200</v>
      </c>
    </row>
    <row r="46" spans="2:11" x14ac:dyDescent="0.2">
      <c r="C46" s="11" t="s">
        <v>54</v>
      </c>
      <c r="D46" s="13">
        <v>1766400</v>
      </c>
      <c r="E46" s="13">
        <v>1301700</v>
      </c>
      <c r="F46" s="13">
        <v>1163300</v>
      </c>
      <c r="G46" s="13">
        <v>1590500</v>
      </c>
      <c r="H46" s="13">
        <v>1416200</v>
      </c>
      <c r="I46" s="13">
        <v>1517700</v>
      </c>
      <c r="J46" s="13">
        <v>1114200</v>
      </c>
      <c r="K46" s="13">
        <v>1001900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22300</v>
      </c>
      <c r="K47" s="13" t="s">
        <v>92</v>
      </c>
    </row>
    <row r="48" spans="2:11" x14ac:dyDescent="0.2">
      <c r="C48" s="11" t="s">
        <v>56</v>
      </c>
      <c r="D48" s="13">
        <v>416900</v>
      </c>
      <c r="E48" s="13">
        <v>457800</v>
      </c>
      <c r="F48" s="13">
        <v>451200</v>
      </c>
      <c r="G48" s="13">
        <v>468300</v>
      </c>
      <c r="H48" s="13">
        <v>473900</v>
      </c>
      <c r="I48" s="13">
        <v>483200</v>
      </c>
      <c r="J48" s="13">
        <v>482600</v>
      </c>
      <c r="K48" s="13">
        <v>490400</v>
      </c>
    </row>
    <row r="49" spans="3:11" x14ac:dyDescent="0.2">
      <c r="C49" s="11" t="s">
        <v>57</v>
      </c>
      <c r="D49" s="13">
        <v>4204600</v>
      </c>
      <c r="E49" s="13">
        <v>4574800</v>
      </c>
      <c r="F49" s="13">
        <v>4580400</v>
      </c>
      <c r="G49" s="13">
        <v>4689900</v>
      </c>
      <c r="H49" s="13">
        <v>4642900</v>
      </c>
      <c r="I49" s="13">
        <v>4589100</v>
      </c>
      <c r="J49" s="13">
        <v>4551100</v>
      </c>
      <c r="K49" s="13">
        <v>4591600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</v>
      </c>
      <c r="E52" s="13">
        <v>147000</v>
      </c>
      <c r="F52" s="13">
        <v>127000</v>
      </c>
      <c r="G52" s="13">
        <v>127300</v>
      </c>
      <c r="H52" s="13">
        <v>72700</v>
      </c>
      <c r="I52" s="13">
        <v>75200</v>
      </c>
      <c r="J52" s="13">
        <v>70700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6562000</v>
      </c>
      <c r="E54" s="13">
        <v>6481300</v>
      </c>
      <c r="F54" s="13">
        <v>6321900</v>
      </c>
      <c r="G54" s="13">
        <v>6876000</v>
      </c>
      <c r="H54" s="13">
        <v>6605700</v>
      </c>
      <c r="I54" s="13">
        <v>6665200</v>
      </c>
      <c r="J54" s="13">
        <v>6240900</v>
      </c>
      <c r="K54" s="13">
        <v>6158300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209400</v>
      </c>
      <c r="F57" s="13">
        <v>204600</v>
      </c>
      <c r="G57" s="13">
        <v>235100</v>
      </c>
      <c r="H57" s="13">
        <v>161100</v>
      </c>
      <c r="I57" s="13">
        <v>130900</v>
      </c>
      <c r="J57" s="13">
        <v>194800</v>
      </c>
      <c r="K57" s="13">
        <v>208000</v>
      </c>
    </row>
    <row r="58" spans="3:11" x14ac:dyDescent="0.2">
      <c r="C58" s="11" t="s">
        <v>66</v>
      </c>
      <c r="D58" s="13">
        <v>426700</v>
      </c>
      <c r="E58" s="13">
        <v>421500</v>
      </c>
      <c r="F58" s="13">
        <v>416400</v>
      </c>
      <c r="G58" s="13">
        <v>886800</v>
      </c>
      <c r="H58" s="13">
        <v>3800</v>
      </c>
      <c r="I58" s="13">
        <v>253500</v>
      </c>
      <c r="J58" s="13">
        <v>3500</v>
      </c>
      <c r="K58" s="13">
        <v>3900</v>
      </c>
    </row>
    <row r="59" spans="3:11" x14ac:dyDescent="0.2">
      <c r="C59" s="11" t="s">
        <v>67</v>
      </c>
      <c r="D59" s="13">
        <v>671500</v>
      </c>
      <c r="E59" s="13">
        <v>532300</v>
      </c>
      <c r="F59" s="13">
        <v>515300</v>
      </c>
      <c r="G59" s="13">
        <v>562800</v>
      </c>
      <c r="H59" s="13">
        <v>514000</v>
      </c>
      <c r="I59" s="13">
        <v>445800</v>
      </c>
      <c r="J59" s="13">
        <v>410600</v>
      </c>
      <c r="K59" s="13">
        <v>497300</v>
      </c>
    </row>
    <row r="60" spans="3:11" x14ac:dyDescent="0.2">
      <c r="C60" s="11" t="s">
        <v>68</v>
      </c>
      <c r="D60" s="13">
        <v>1269200</v>
      </c>
      <c r="E60" s="13">
        <v>1163200</v>
      </c>
      <c r="F60" s="13">
        <v>1136300</v>
      </c>
      <c r="G60" s="13">
        <v>1684700</v>
      </c>
      <c r="H60" s="13">
        <v>678900</v>
      </c>
      <c r="I60" s="13">
        <v>830200</v>
      </c>
      <c r="J60" s="13">
        <v>608900</v>
      </c>
      <c r="K60" s="13">
        <v>709200</v>
      </c>
    </row>
    <row r="61" spans="3:11" x14ac:dyDescent="0.2">
      <c r="C61" s="11" t="s">
        <v>69</v>
      </c>
      <c r="D61" s="13">
        <v>887800</v>
      </c>
      <c r="E61" s="13">
        <v>893200</v>
      </c>
      <c r="F61" s="13">
        <v>892200</v>
      </c>
      <c r="G61" s="13">
        <v>907700</v>
      </c>
      <c r="H61" s="13">
        <v>1755500</v>
      </c>
      <c r="I61" s="13">
        <v>1722200</v>
      </c>
      <c r="J61" s="13">
        <v>1546700</v>
      </c>
      <c r="K61" s="13">
        <v>1321000</v>
      </c>
    </row>
    <row r="62" spans="3:11" x14ac:dyDescent="0.2">
      <c r="C62" s="11" t="s">
        <v>70</v>
      </c>
      <c r="D62" s="13">
        <v>457900</v>
      </c>
      <c r="E62" s="13">
        <v>556000</v>
      </c>
      <c r="F62" s="13">
        <v>546100</v>
      </c>
      <c r="G62" s="13">
        <v>562600</v>
      </c>
      <c r="H62" s="13">
        <v>611500</v>
      </c>
      <c r="I62" s="13">
        <v>616900</v>
      </c>
      <c r="J62" s="13">
        <v>599000</v>
      </c>
      <c r="K62" s="13">
        <v>585300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2615300</v>
      </c>
      <c r="E66" s="13">
        <v>2612800</v>
      </c>
      <c r="F66" s="13">
        <v>2575000</v>
      </c>
      <c r="G66" s="13">
        <v>3155400</v>
      </c>
      <c r="H66" s="13">
        <v>3048100</v>
      </c>
      <c r="I66" s="13">
        <v>3171800</v>
      </c>
      <c r="J66" s="13">
        <v>2757200</v>
      </c>
      <c r="K66" s="13">
        <v>2618100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381100</v>
      </c>
      <c r="E72" s="13">
        <v>288200</v>
      </c>
      <c r="F72" s="13">
        <v>198100</v>
      </c>
      <c r="G72" s="13">
        <v>126400</v>
      </c>
      <c r="H72" s="13">
        <v>18000</v>
      </c>
      <c r="I72" s="13">
        <v>-17600</v>
      </c>
      <c r="J72" s="13">
        <v>75900</v>
      </c>
      <c r="K72" s="13">
        <v>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3946700</v>
      </c>
      <c r="E76" s="13">
        <v>3868500</v>
      </c>
      <c r="F76" s="13">
        <v>3746900</v>
      </c>
      <c r="G76" s="13">
        <v>3720600</v>
      </c>
      <c r="H76" s="13">
        <v>3557600</v>
      </c>
      <c r="I76" s="13">
        <v>3493400</v>
      </c>
      <c r="J76" s="13">
        <v>3483700</v>
      </c>
      <c r="K76" s="13">
        <v>3540200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44106</v>
      </c>
      <c r="I80" s="12">
        <v>44015</v>
      </c>
      <c r="J80" s="12">
        <v>43924</v>
      </c>
      <c r="K80" s="12">
        <v>43830</v>
      </c>
    </row>
    <row r="81" spans="3:11" x14ac:dyDescent="0.2">
      <c r="C81" s="11" t="s">
        <v>44</v>
      </c>
      <c r="D81" s="13">
        <v>92900</v>
      </c>
      <c r="E81" s="13">
        <v>90100</v>
      </c>
      <c r="F81" s="13">
        <v>71700</v>
      </c>
      <c r="G81" s="13">
        <v>108400</v>
      </c>
      <c r="H81" s="13">
        <v>35600</v>
      </c>
      <c r="I81" s="13">
        <v>-93500</v>
      </c>
      <c r="J81" s="13">
        <v>-17200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30600</v>
      </c>
      <c r="F83" s="13">
        <v>31300</v>
      </c>
      <c r="G83" s="13">
        <v>33100</v>
      </c>
      <c r="H83" s="13">
        <v>34600</v>
      </c>
      <c r="I83" s="13">
        <v>32900</v>
      </c>
      <c r="J83" s="13">
        <v>32000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120700</v>
      </c>
      <c r="F89" s="13">
        <v>16600</v>
      </c>
      <c r="G89" s="13">
        <v>193400</v>
      </c>
      <c r="H89" s="13">
        <v>148100</v>
      </c>
      <c r="I89" s="13">
        <v>4700</v>
      </c>
      <c r="J89" s="13">
        <v>-62300</v>
      </c>
      <c r="K89" s="13">
        <v>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-20200</v>
      </c>
      <c r="F91" s="13">
        <v>-8300</v>
      </c>
      <c r="G91" s="13">
        <v>-13100</v>
      </c>
      <c r="H91" s="13">
        <v>-13200</v>
      </c>
      <c r="I91" s="13">
        <v>-7800</v>
      </c>
      <c r="J91" s="13">
        <v>-13600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-17300</v>
      </c>
      <c r="F94" s="13">
        <v>-5500</v>
      </c>
      <c r="G94" s="13">
        <v>-5100</v>
      </c>
      <c r="H94" s="13">
        <v>-9600</v>
      </c>
      <c r="I94" s="13">
        <v>-3000</v>
      </c>
      <c r="J94" s="13">
        <v>-51400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6500</v>
      </c>
      <c r="F100" s="13">
        <v>-469600</v>
      </c>
      <c r="G100" s="13">
        <v>3800</v>
      </c>
      <c r="H100" s="13">
        <v>-244400</v>
      </c>
      <c r="I100" s="13">
        <v>474600</v>
      </c>
      <c r="J100" s="13">
        <v>258500</v>
      </c>
      <c r="K100" s="13">
        <v>-148100</v>
      </c>
    </row>
    <row r="101" spans="3:11" x14ac:dyDescent="0.2">
      <c r="C101" s="11" t="s">
        <v>19</v>
      </c>
      <c r="D101" s="13">
        <v>4000</v>
      </c>
      <c r="E101" s="13">
        <v>2800</v>
      </c>
      <c r="F101" s="13">
        <v>10800</v>
      </c>
      <c r="G101" s="13">
        <v>-4000</v>
      </c>
      <c r="H101" s="13">
        <v>-15700</v>
      </c>
      <c r="I101" s="13">
        <v>-7500</v>
      </c>
      <c r="J101" s="13">
        <v>-2400</v>
      </c>
      <c r="K101" s="13">
        <v>-5100</v>
      </c>
    </row>
    <row r="102" spans="3:11" x14ac:dyDescent="0.2">
      <c r="C102" s="11" t="s">
        <v>20</v>
      </c>
      <c r="D102" s="13">
        <v>84900</v>
      </c>
      <c r="E102" s="13">
        <v>112700</v>
      </c>
      <c r="F102" s="13">
        <v>-447700</v>
      </c>
      <c r="G102" s="13">
        <v>188100</v>
      </c>
      <c r="H102" s="13">
        <v>-121600</v>
      </c>
      <c r="I102" s="13">
        <v>468800</v>
      </c>
      <c r="J102" s="13">
        <v>142400</v>
      </c>
      <c r="K102" s="13">
        <v>18000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642800</v>
      </c>
      <c r="E8" s="13">
        <v>601300</v>
      </c>
      <c r="F8" s="13">
        <v>548900</v>
      </c>
      <c r="G8" s="13">
        <v>521200</v>
      </c>
      <c r="H8" s="13">
        <v>509300</v>
      </c>
      <c r="I8" s="13">
        <v>447200</v>
      </c>
      <c r="J8" s="13">
        <v>520900</v>
      </c>
      <c r="K8" s="13">
        <v>566700</v>
      </c>
    </row>
    <row r="9" spans="1:11" x14ac:dyDescent="0.2">
      <c r="C9" s="11" t="s">
        <v>22</v>
      </c>
      <c r="D9" s="13">
        <v>392300</v>
      </c>
      <c r="E9" s="13">
        <v>366100</v>
      </c>
      <c r="F9" s="13">
        <v>339900</v>
      </c>
      <c r="G9" s="13">
        <v>324200</v>
      </c>
      <c r="H9" s="13">
        <v>312500</v>
      </c>
      <c r="I9" s="13">
        <v>286900</v>
      </c>
      <c r="J9" s="13">
        <v>325600</v>
      </c>
      <c r="K9" s="13">
        <v>347100</v>
      </c>
    </row>
    <row r="10" spans="1:11" x14ac:dyDescent="0.2">
      <c r="C10" s="11" t="s">
        <v>23</v>
      </c>
      <c r="D10" s="13">
        <v>250500</v>
      </c>
      <c r="E10" s="13">
        <v>235200</v>
      </c>
      <c r="F10" s="13">
        <v>209000</v>
      </c>
      <c r="G10" s="13">
        <v>197000</v>
      </c>
      <c r="H10" s="13">
        <v>196800</v>
      </c>
      <c r="I10" s="13">
        <v>160300</v>
      </c>
      <c r="J10" s="13">
        <v>195300</v>
      </c>
      <c r="K10" s="13">
        <v>219600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11700</v>
      </c>
      <c r="F12" s="13">
        <v>11400</v>
      </c>
      <c r="G12" s="13">
        <v>10400</v>
      </c>
      <c r="H12" s="13">
        <v>10500</v>
      </c>
      <c r="I12" s="13">
        <v>10700</v>
      </c>
      <c r="J12" s="13">
        <v>11900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4300</v>
      </c>
      <c r="F14" s="13">
        <v>800</v>
      </c>
      <c r="G14" s="13">
        <v>6100</v>
      </c>
      <c r="H14" s="13">
        <v>224800</v>
      </c>
      <c r="I14" s="13">
        <v>3000</v>
      </c>
      <c r="J14" s="13">
        <v>4300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513000</v>
      </c>
      <c r="F17" s="13">
        <v>468500</v>
      </c>
      <c r="G17" s="13">
        <v>446800</v>
      </c>
      <c r="H17" s="13">
        <v>650900</v>
      </c>
      <c r="I17" s="13">
        <v>401900</v>
      </c>
      <c r="J17" s="13">
        <v>460600</v>
      </c>
      <c r="K17" s="13">
        <v>484200</v>
      </c>
    </row>
    <row r="18" spans="3:11" x14ac:dyDescent="0.2">
      <c r="C18" s="11" t="s">
        <v>30</v>
      </c>
      <c r="D18" s="13">
        <v>97700</v>
      </c>
      <c r="E18" s="13">
        <v>88300</v>
      </c>
      <c r="F18" s="13">
        <v>80400</v>
      </c>
      <c r="G18" s="13">
        <v>74400</v>
      </c>
      <c r="H18" s="13">
        <v>-141600</v>
      </c>
      <c r="I18" s="13">
        <v>45300</v>
      </c>
      <c r="J18" s="13">
        <v>60300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-9300</v>
      </c>
      <c r="H20" s="13">
        <v>-700</v>
      </c>
      <c r="I20" s="13">
        <v>-700</v>
      </c>
      <c r="J20" s="13">
        <v>-800</v>
      </c>
      <c r="K20" s="13">
        <v>-28200</v>
      </c>
    </row>
    <row r="21" spans="3:11" x14ac:dyDescent="0.2">
      <c r="C21" s="11" t="s">
        <v>33</v>
      </c>
      <c r="D21" s="13">
        <v>124900</v>
      </c>
      <c r="E21" s="13">
        <v>114000</v>
      </c>
      <c r="F21" s="13">
        <v>105400</v>
      </c>
      <c r="G21" s="13">
        <v>90800</v>
      </c>
      <c r="H21" s="13">
        <v>-116400</v>
      </c>
      <c r="I21" s="13">
        <v>70000</v>
      </c>
      <c r="J21" s="13">
        <v>85100</v>
      </c>
      <c r="K21" s="13">
        <v>79400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8100</v>
      </c>
      <c r="G22" s="13">
        <v>8600</v>
      </c>
      <c r="H22" s="13">
        <v>8500</v>
      </c>
      <c r="I22" s="13">
        <v>9400</v>
      </c>
      <c r="J22" s="13">
        <v>9900</v>
      </c>
      <c r="K22" s="13">
        <v>10700</v>
      </c>
    </row>
    <row r="23" spans="3:11" x14ac:dyDescent="0.2">
      <c r="C23" s="11" t="s">
        <v>35</v>
      </c>
      <c r="D23" s="13">
        <v>88900</v>
      </c>
      <c r="E23" s="13">
        <v>79600</v>
      </c>
      <c r="F23" s="13">
        <v>71700</v>
      </c>
      <c r="G23" s="13">
        <v>56500</v>
      </c>
      <c r="H23" s="13">
        <v>-150800</v>
      </c>
      <c r="I23" s="13">
        <v>35200</v>
      </c>
      <c r="J23" s="13">
        <v>49600</v>
      </c>
      <c r="K23" s="13">
        <v>43600</v>
      </c>
    </row>
    <row r="24" spans="3:11" x14ac:dyDescent="0.2">
      <c r="C24" s="11" t="s">
        <v>36</v>
      </c>
      <c r="D24" s="13">
        <v>14600</v>
      </c>
      <c r="E24" s="13">
        <v>13400</v>
      </c>
      <c r="F24" s="13">
        <v>6300</v>
      </c>
      <c r="G24" s="13">
        <v>9400</v>
      </c>
      <c r="H24" s="13">
        <v>-12100</v>
      </c>
      <c r="I24" s="13">
        <v>9400</v>
      </c>
      <c r="J24" s="13">
        <v>31000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66200</v>
      </c>
      <c r="F26" s="13">
        <v>65400</v>
      </c>
      <c r="G26" s="13">
        <v>47100</v>
      </c>
      <c r="H26" s="13">
        <v>-138700</v>
      </c>
      <c r="I26" s="13">
        <v>25800</v>
      </c>
      <c r="J26" s="13">
        <v>18600</v>
      </c>
      <c r="K26" s="13">
        <v>45500</v>
      </c>
    </row>
    <row r="27" spans="3:11" x14ac:dyDescent="0.2">
      <c r="C27" s="11" t="s">
        <v>38</v>
      </c>
      <c r="D27" s="13">
        <v>74300</v>
      </c>
      <c r="E27" s="13">
        <v>66200</v>
      </c>
      <c r="F27" s="13">
        <v>65400</v>
      </c>
      <c r="G27" s="13">
        <v>47100</v>
      </c>
      <c r="H27" s="13">
        <v>-138700</v>
      </c>
      <c r="I27" s="13">
        <v>25800</v>
      </c>
      <c r="J27" s="13">
        <v>18600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9300</v>
      </c>
      <c r="H32" s="13">
        <v>700</v>
      </c>
      <c r="I32" s="13">
        <v>700</v>
      </c>
      <c r="J32" s="13">
        <v>800</v>
      </c>
      <c r="K32" s="13">
        <v>28200</v>
      </c>
    </row>
    <row r="33" spans="2:11" x14ac:dyDescent="0.2">
      <c r="C33" s="11" t="s">
        <v>44</v>
      </c>
      <c r="D33" s="13">
        <v>74300</v>
      </c>
      <c r="E33" s="13">
        <v>66200</v>
      </c>
      <c r="F33" s="13">
        <v>65400</v>
      </c>
      <c r="G33" s="13">
        <v>47100</v>
      </c>
      <c r="H33" s="13">
        <v>-138700</v>
      </c>
      <c r="I33" s="13">
        <v>25800</v>
      </c>
      <c r="J33" s="13">
        <v>18600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66200</v>
      </c>
      <c r="F35" s="13">
        <v>65400</v>
      </c>
      <c r="G35" s="13">
        <v>47100</v>
      </c>
      <c r="H35" s="13">
        <v>-138700</v>
      </c>
      <c r="I35" s="13">
        <v>25800</v>
      </c>
      <c r="J35" s="13">
        <v>18600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101800</v>
      </c>
      <c r="F41" s="13">
        <v>104900</v>
      </c>
      <c r="G41" s="13">
        <v>122500</v>
      </c>
      <c r="H41" s="13">
        <v>159800</v>
      </c>
      <c r="I41" s="13">
        <v>235000</v>
      </c>
      <c r="J41" s="13">
        <v>187900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473700</v>
      </c>
      <c r="E43" s="13">
        <v>456900</v>
      </c>
      <c r="F43" s="13">
        <v>396500</v>
      </c>
      <c r="G43" s="13">
        <v>359400</v>
      </c>
      <c r="H43" s="13">
        <v>370200</v>
      </c>
      <c r="I43" s="13">
        <v>356300</v>
      </c>
      <c r="J43" s="13">
        <v>394200</v>
      </c>
      <c r="K43" s="13">
        <v>403700</v>
      </c>
    </row>
    <row r="44" spans="2:11" x14ac:dyDescent="0.2">
      <c r="C44" s="11" t="s">
        <v>52</v>
      </c>
      <c r="D44" s="13">
        <v>301400</v>
      </c>
      <c r="E44" s="13">
        <v>275400</v>
      </c>
      <c r="F44" s="13">
        <v>237900</v>
      </c>
      <c r="G44" s="13">
        <v>235200</v>
      </c>
      <c r="H44" s="13">
        <v>238900</v>
      </c>
      <c r="I44" s="13">
        <v>247500</v>
      </c>
      <c r="J44" s="13">
        <v>249000</v>
      </c>
      <c r="K44" s="13">
        <v>244700</v>
      </c>
    </row>
    <row r="45" spans="2:11" x14ac:dyDescent="0.2">
      <c r="C45" s="11" t="s">
        <v>53</v>
      </c>
      <c r="D45" s="13">
        <v>68600</v>
      </c>
      <c r="E45" s="13">
        <v>68400</v>
      </c>
      <c r="F45" s="13">
        <v>59700</v>
      </c>
      <c r="G45" s="13">
        <v>47300</v>
      </c>
      <c r="H45" s="13">
        <v>47100</v>
      </c>
      <c r="I45" s="13">
        <v>44300</v>
      </c>
      <c r="J45" s="13">
        <v>54700</v>
      </c>
      <c r="K45" s="13">
        <v>43900</v>
      </c>
    </row>
    <row r="46" spans="2:11" x14ac:dyDescent="0.2">
      <c r="C46" s="11" t="s">
        <v>54</v>
      </c>
      <c r="D46" s="13">
        <v>889700</v>
      </c>
      <c r="E46" s="13">
        <v>902500</v>
      </c>
      <c r="F46" s="13">
        <v>799000</v>
      </c>
      <c r="G46" s="13">
        <v>764400</v>
      </c>
      <c r="H46" s="13">
        <v>816000</v>
      </c>
      <c r="I46" s="13">
        <v>883100</v>
      </c>
      <c r="J46" s="13">
        <v>885800</v>
      </c>
      <c r="K46" s="13">
        <v>798700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369200</v>
      </c>
      <c r="E48" s="13">
        <v>370000</v>
      </c>
      <c r="F48" s="13">
        <v>331800</v>
      </c>
      <c r="G48" s="13">
        <v>335000</v>
      </c>
      <c r="H48" s="13">
        <v>324900</v>
      </c>
      <c r="I48" s="13">
        <v>324100</v>
      </c>
      <c r="J48" s="13">
        <v>322500</v>
      </c>
      <c r="K48" s="13">
        <v>328700</v>
      </c>
    </row>
    <row r="49" spans="3:11" x14ac:dyDescent="0.2">
      <c r="C49" s="11" t="s">
        <v>57</v>
      </c>
      <c r="D49" s="13">
        <v>3349800</v>
      </c>
      <c r="E49" s="13">
        <v>3372300</v>
      </c>
      <c r="F49" s="13">
        <v>3183000</v>
      </c>
      <c r="G49" s="13">
        <v>3203700</v>
      </c>
      <c r="H49" s="13">
        <v>3208300</v>
      </c>
      <c r="I49" s="13">
        <v>3436900</v>
      </c>
      <c r="J49" s="13">
        <v>3445200</v>
      </c>
      <c r="K49" s="13">
        <v>3439600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65000</v>
      </c>
      <c r="F52" s="13">
        <v>84200</v>
      </c>
      <c r="G52" s="13">
        <v>63000</v>
      </c>
      <c r="H52" s="13">
        <v>61400</v>
      </c>
      <c r="I52" s="13">
        <v>68300</v>
      </c>
      <c r="J52" s="13">
        <v>76700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4678900</v>
      </c>
      <c r="E54" s="13">
        <v>4709800</v>
      </c>
      <c r="F54" s="13">
        <v>4398000</v>
      </c>
      <c r="G54" s="13">
        <v>4366100</v>
      </c>
      <c r="H54" s="13">
        <v>4410600</v>
      </c>
      <c r="I54" s="13">
        <v>4712400</v>
      </c>
      <c r="J54" s="13">
        <v>4730200</v>
      </c>
      <c r="K54" s="13">
        <v>4640300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219100</v>
      </c>
      <c r="F57" s="13">
        <v>176900</v>
      </c>
      <c r="G57" s="13">
        <v>171100</v>
      </c>
      <c r="H57" s="13">
        <v>139100</v>
      </c>
      <c r="I57" s="13">
        <v>134900</v>
      </c>
      <c r="J57" s="13">
        <v>150900</v>
      </c>
      <c r="K57" s="13">
        <v>187100</v>
      </c>
    </row>
    <row r="58" spans="3:11" x14ac:dyDescent="0.2">
      <c r="C58" s="11" t="s">
        <v>66</v>
      </c>
      <c r="D58" s="13">
        <v>5000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18800</v>
      </c>
      <c r="K58" s="13">
        <v>17500</v>
      </c>
    </row>
    <row r="59" spans="3:11" x14ac:dyDescent="0.2">
      <c r="C59" s="11" t="s">
        <v>67</v>
      </c>
      <c r="D59" s="13">
        <v>338700</v>
      </c>
      <c r="E59" s="13">
        <v>296700</v>
      </c>
      <c r="F59" s="13">
        <v>266900</v>
      </c>
      <c r="G59" s="13">
        <v>258900</v>
      </c>
      <c r="H59" s="13">
        <v>250800</v>
      </c>
      <c r="I59" s="13">
        <v>231300</v>
      </c>
      <c r="J59" s="13">
        <v>239500</v>
      </c>
      <c r="K59" s="13">
        <v>257600</v>
      </c>
    </row>
    <row r="60" spans="3:11" x14ac:dyDescent="0.2">
      <c r="C60" s="11" t="s">
        <v>68</v>
      </c>
      <c r="D60" s="13">
        <v>571200</v>
      </c>
      <c r="E60" s="13">
        <v>535800</v>
      </c>
      <c r="F60" s="13">
        <v>463800</v>
      </c>
      <c r="G60" s="13">
        <v>450000</v>
      </c>
      <c r="H60" s="13">
        <v>409900</v>
      </c>
      <c r="I60" s="13">
        <v>386200</v>
      </c>
      <c r="J60" s="13">
        <v>409200</v>
      </c>
      <c r="K60" s="13">
        <v>462200</v>
      </c>
    </row>
    <row r="61" spans="3:11" x14ac:dyDescent="0.2">
      <c r="C61" s="11" t="s">
        <v>69</v>
      </c>
      <c r="D61" s="13">
        <v>971500</v>
      </c>
      <c r="E61" s="13">
        <v>1083900</v>
      </c>
      <c r="F61" s="13">
        <v>923200</v>
      </c>
      <c r="G61" s="13">
        <v>928000</v>
      </c>
      <c r="H61" s="13">
        <v>1032800</v>
      </c>
      <c r="I61" s="13">
        <v>1187600</v>
      </c>
      <c r="J61" s="13">
        <v>1192400</v>
      </c>
      <c r="K61" s="13">
        <v>1047100</v>
      </c>
    </row>
    <row r="62" spans="3:11" x14ac:dyDescent="0.2">
      <c r="C62" s="11" t="s">
        <v>70</v>
      </c>
      <c r="D62" s="13">
        <v>594600</v>
      </c>
      <c r="E62" s="13">
        <v>597300</v>
      </c>
      <c r="F62" s="13">
        <v>561000</v>
      </c>
      <c r="G62" s="13">
        <v>578300</v>
      </c>
      <c r="H62" s="13">
        <v>554500</v>
      </c>
      <c r="I62" s="13">
        <v>560400</v>
      </c>
      <c r="J62" s="13">
        <v>552000</v>
      </c>
      <c r="K62" s="13">
        <v>538500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2137300</v>
      </c>
      <c r="E66" s="13">
        <v>2217000</v>
      </c>
      <c r="F66" s="13">
        <v>1948000</v>
      </c>
      <c r="G66" s="13">
        <v>1956300</v>
      </c>
      <c r="H66" s="13">
        <v>1997200</v>
      </c>
      <c r="I66" s="13">
        <v>2134200</v>
      </c>
      <c r="J66" s="13">
        <v>2153600</v>
      </c>
      <c r="K66" s="13">
        <v>2047800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</v>
      </c>
      <c r="E72" s="13">
        <v>92300</v>
      </c>
      <c r="F72" s="13">
        <v>56700</v>
      </c>
      <c r="G72" s="13">
        <v>20700</v>
      </c>
      <c r="H72" s="13">
        <v>3000</v>
      </c>
      <c r="I72" s="13">
        <v>171500</v>
      </c>
      <c r="J72" s="13">
        <v>175500</v>
      </c>
      <c r="K72" s="13">
        <v>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2541600</v>
      </c>
      <c r="E76" s="13">
        <v>2492800</v>
      </c>
      <c r="F76" s="13">
        <v>2450000</v>
      </c>
      <c r="G76" s="13">
        <v>2409800</v>
      </c>
      <c r="H76" s="13">
        <v>2413400</v>
      </c>
      <c r="I76" s="13">
        <v>2578200</v>
      </c>
      <c r="J76" s="13">
        <v>2576600</v>
      </c>
      <c r="K76" s="13">
        <v>2592500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74300</v>
      </c>
      <c r="E81" s="13">
        <v>66200</v>
      </c>
      <c r="F81" s="13">
        <v>65400</v>
      </c>
      <c r="G81" s="13">
        <v>47100</v>
      </c>
      <c r="H81" s="13">
        <v>-138700</v>
      </c>
      <c r="I81" s="13">
        <v>25800</v>
      </c>
      <c r="J81" s="13">
        <v>18600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26300</v>
      </c>
      <c r="F83" s="13">
        <v>25600</v>
      </c>
      <c r="G83" s="13">
        <v>25700</v>
      </c>
      <c r="H83" s="13">
        <v>25900</v>
      </c>
      <c r="I83" s="13">
        <v>25400</v>
      </c>
      <c r="J83" s="13">
        <v>25600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93400</v>
      </c>
      <c r="F89" s="13">
        <v>49900</v>
      </c>
      <c r="G89" s="13">
        <v>140300</v>
      </c>
      <c r="H89" s="13">
        <v>113200</v>
      </c>
      <c r="I89" s="13">
        <v>83800</v>
      </c>
      <c r="J89" s="13">
        <v>6700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-8000</v>
      </c>
      <c r="F91" s="13">
        <v>-9900</v>
      </c>
      <c r="G91" s="13">
        <v>-14600</v>
      </c>
      <c r="H91" s="13">
        <v>-8200</v>
      </c>
      <c r="I91" s="13">
        <v>-7000</v>
      </c>
      <c r="J91" s="13">
        <v>-10200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-236700</v>
      </c>
      <c r="F94" s="13">
        <v>-13700</v>
      </c>
      <c r="G94" s="13">
        <v>-14100</v>
      </c>
      <c r="H94" s="13">
        <v>-8100</v>
      </c>
      <c r="I94" s="13">
        <v>-6700</v>
      </c>
      <c r="J94" s="13">
        <v>-36100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-29400</v>
      </c>
      <c r="F96" s="13">
        <v>-29400</v>
      </c>
      <c r="G96" s="13">
        <v>-29800</v>
      </c>
      <c r="H96" s="13">
        <v>-29700</v>
      </c>
      <c r="I96" s="13">
        <v>-29800</v>
      </c>
      <c r="J96" s="13">
        <v>-29700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-156800</v>
      </c>
      <c r="E100" s="13">
        <v>138500</v>
      </c>
      <c r="F100" s="13">
        <v>-52400</v>
      </c>
      <c r="G100" s="13">
        <v>-172300</v>
      </c>
      <c r="H100" s="13">
        <v>-182700</v>
      </c>
      <c r="I100" s="13">
        <v>-33800</v>
      </c>
      <c r="J100" s="13">
        <v>116300</v>
      </c>
      <c r="K100" s="13">
        <v>-111700</v>
      </c>
    </row>
    <row r="101" spans="3:11" x14ac:dyDescent="0.2">
      <c r="C101" s="11" t="s">
        <v>19</v>
      </c>
      <c r="D101" s="13">
        <v>-4000</v>
      </c>
      <c r="E101" s="13">
        <v>1700</v>
      </c>
      <c r="F101" s="13">
        <v>-1400</v>
      </c>
      <c r="G101" s="13">
        <v>8800</v>
      </c>
      <c r="H101" s="13">
        <v>2400</v>
      </c>
      <c r="I101" s="13">
        <v>3800</v>
      </c>
      <c r="J101" s="13">
        <v>-5400</v>
      </c>
      <c r="K101" s="13">
        <v>-600</v>
      </c>
    </row>
    <row r="102" spans="3:11" x14ac:dyDescent="0.2">
      <c r="C102" s="11" t="s">
        <v>20</v>
      </c>
      <c r="D102" s="13">
        <v>-55800</v>
      </c>
      <c r="E102" s="13">
        <v>-3100</v>
      </c>
      <c r="F102" s="13">
        <v>-17600</v>
      </c>
      <c r="G102" s="13">
        <v>-37300</v>
      </c>
      <c r="H102" s="13">
        <v>-75200</v>
      </c>
      <c r="I102" s="13">
        <v>47100</v>
      </c>
      <c r="J102" s="13">
        <v>81500</v>
      </c>
      <c r="K102" s="13">
        <v>56900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114400</v>
      </c>
      <c r="E8" s="13">
        <v>116300</v>
      </c>
      <c r="F8" s="13">
        <v>103600</v>
      </c>
      <c r="G8" s="13">
        <v>100400</v>
      </c>
      <c r="H8" s="13">
        <v>68700</v>
      </c>
      <c r="I8" s="13">
        <v>46200</v>
      </c>
      <c r="J8" s="13">
        <v>64200</v>
      </c>
      <c r="K8" s="13">
        <v>66300</v>
      </c>
    </row>
    <row r="9" spans="1:11" x14ac:dyDescent="0.2">
      <c r="C9" s="11" t="s">
        <v>22</v>
      </c>
      <c r="D9" s="13">
        <v>87700</v>
      </c>
      <c r="E9" s="13">
        <v>89300</v>
      </c>
      <c r="F9" s="13">
        <v>75500</v>
      </c>
      <c r="G9" s="13">
        <v>68300</v>
      </c>
      <c r="H9" s="13">
        <v>46600</v>
      </c>
      <c r="I9" s="13">
        <v>43000</v>
      </c>
      <c r="J9" s="13">
        <v>40400</v>
      </c>
      <c r="K9" s="13">
        <v>36700</v>
      </c>
    </row>
    <row r="10" spans="1:11" x14ac:dyDescent="0.2">
      <c r="C10" s="11" t="s">
        <v>23</v>
      </c>
      <c r="D10" s="13">
        <v>26700</v>
      </c>
      <c r="E10" s="13">
        <v>27000</v>
      </c>
      <c r="F10" s="13">
        <v>28100</v>
      </c>
      <c r="G10" s="13">
        <v>32100</v>
      </c>
      <c r="H10" s="13">
        <v>22100</v>
      </c>
      <c r="I10" s="13">
        <v>3200</v>
      </c>
      <c r="J10" s="13">
        <v>23800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106500</v>
      </c>
      <c r="F12" s="13">
        <v>80400</v>
      </c>
      <c r="G12" s="13">
        <v>72200</v>
      </c>
      <c r="H12" s="13">
        <v>37800</v>
      </c>
      <c r="I12" s="13">
        <v>75000</v>
      </c>
      <c r="J12" s="13">
        <v>55700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21500</v>
      </c>
      <c r="H14" s="13">
        <v>200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-12300</v>
      </c>
      <c r="F17" s="13">
        <v>213700</v>
      </c>
      <c r="G17" s="13">
        <v>431900</v>
      </c>
      <c r="H17" s="13">
        <v>149600</v>
      </c>
      <c r="I17" s="13">
        <v>188300</v>
      </c>
      <c r="J17" s="13">
        <v>162000</v>
      </c>
      <c r="K17" s="13">
        <v>145300</v>
      </c>
    </row>
    <row r="18" spans="3:11" x14ac:dyDescent="0.2">
      <c r="C18" s="11" t="s">
        <v>30</v>
      </c>
      <c r="D18" s="13">
        <v>-193300</v>
      </c>
      <c r="E18" s="13">
        <v>128600</v>
      </c>
      <c r="F18" s="13">
        <v>-110100</v>
      </c>
      <c r="G18" s="13">
        <v>-331500</v>
      </c>
      <c r="H18" s="13">
        <v>-80900</v>
      </c>
      <c r="I18" s="13">
        <v>-142100</v>
      </c>
      <c r="J18" s="13">
        <v>-97800</v>
      </c>
      <c r="K18" s="13">
        <v>-79000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2000</v>
      </c>
      <c r="F20" s="13">
        <v>2200</v>
      </c>
      <c r="G20" s="13">
        <v>200</v>
      </c>
      <c r="H20" s="13">
        <v>-15700</v>
      </c>
      <c r="I20" s="13">
        <v>-21400</v>
      </c>
      <c r="J20" s="13">
        <v>4800</v>
      </c>
      <c r="K20" s="13">
        <v>1700</v>
      </c>
    </row>
    <row r="21" spans="3:11" x14ac:dyDescent="0.2">
      <c r="C21" s="11" t="s">
        <v>33</v>
      </c>
      <c r="D21" s="13">
        <v>-168400</v>
      </c>
      <c r="E21" s="13">
        <v>149300</v>
      </c>
      <c r="F21" s="13">
        <v>-91300</v>
      </c>
      <c r="G21" s="13">
        <v>-315200</v>
      </c>
      <c r="H21" s="13">
        <v>-88100</v>
      </c>
      <c r="I21" s="13">
        <v>-155100</v>
      </c>
      <c r="J21" s="13">
        <v>-87000</v>
      </c>
      <c r="K21" s="13">
        <v>-72300</v>
      </c>
    </row>
    <row r="22" spans="3:11" x14ac:dyDescent="0.2">
      <c r="C22" s="11" t="s">
        <v>34</v>
      </c>
      <c r="D22" s="13">
        <v>14100</v>
      </c>
      <c r="E22" s="13">
        <v>13400</v>
      </c>
      <c r="F22" s="13">
        <v>8400</v>
      </c>
      <c r="G22" s="13">
        <v>12500</v>
      </c>
      <c r="H22" s="13">
        <v>6300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-204000</v>
      </c>
      <c r="E23" s="13">
        <v>117200</v>
      </c>
      <c r="F23" s="13">
        <v>-116300</v>
      </c>
      <c r="G23" s="13">
        <v>-343800</v>
      </c>
      <c r="H23" s="13">
        <v>-102900</v>
      </c>
      <c r="I23" s="13">
        <v>-169000</v>
      </c>
      <c r="J23" s="13">
        <v>-98500</v>
      </c>
      <c r="K23" s="13">
        <v>-82700</v>
      </c>
    </row>
    <row r="24" spans="3:11" x14ac:dyDescent="0.2">
      <c r="C24" s="11" t="s">
        <v>36</v>
      </c>
      <c r="D24" s="13">
        <v>-5800</v>
      </c>
      <c r="E24" s="13">
        <v>-16600</v>
      </c>
      <c r="F24" s="13">
        <v>-6800</v>
      </c>
      <c r="G24" s="13">
        <v>-109500</v>
      </c>
      <c r="H24" s="13">
        <v>0</v>
      </c>
      <c r="I24" s="13">
        <v>-2600</v>
      </c>
      <c r="J24" s="13" t="s">
        <v>92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-198200</v>
      </c>
      <c r="E26" s="13">
        <v>133800</v>
      </c>
      <c r="F26" s="13">
        <v>-109500</v>
      </c>
      <c r="G26" s="13">
        <v>-234300</v>
      </c>
      <c r="H26" s="13">
        <v>-102900</v>
      </c>
      <c r="I26" s="13">
        <v>-166400</v>
      </c>
      <c r="J26" s="13">
        <v>-98500</v>
      </c>
      <c r="K26" s="13">
        <v>-76900</v>
      </c>
    </row>
    <row r="27" spans="3:11" x14ac:dyDescent="0.2">
      <c r="C27" s="11" t="s">
        <v>38</v>
      </c>
      <c r="D27" s="13">
        <v>-198200</v>
      </c>
      <c r="E27" s="13">
        <v>133800</v>
      </c>
      <c r="F27" s="13">
        <v>-109500</v>
      </c>
      <c r="G27" s="13">
        <v>-234300</v>
      </c>
      <c r="H27" s="13">
        <v>-102900</v>
      </c>
      <c r="I27" s="13">
        <v>-166400</v>
      </c>
      <c r="J27" s="13">
        <v>-98500</v>
      </c>
      <c r="K27" s="13">
        <v>-76900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-2000</v>
      </c>
      <c r="F32" s="13">
        <v>-2200</v>
      </c>
      <c r="G32" s="13">
        <v>-200</v>
      </c>
      <c r="H32" s="13">
        <v>15700</v>
      </c>
      <c r="I32" s="13">
        <v>21400</v>
      </c>
      <c r="J32" s="13">
        <v>-4800</v>
      </c>
      <c r="K32" s="13">
        <v>-1700</v>
      </c>
    </row>
    <row r="33" spans="2:11" x14ac:dyDescent="0.2">
      <c r="C33" s="11" t="s">
        <v>44</v>
      </c>
      <c r="D33" s="13">
        <v>-198200</v>
      </c>
      <c r="E33" s="13">
        <v>133800</v>
      </c>
      <c r="F33" s="13">
        <v>-109500</v>
      </c>
      <c r="G33" s="13">
        <v>-234300</v>
      </c>
      <c r="H33" s="13">
        <v>-102900</v>
      </c>
      <c r="I33" s="13">
        <v>-166400</v>
      </c>
      <c r="J33" s="13">
        <v>-98500</v>
      </c>
      <c r="K33" s="13">
        <v>-76900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-198200</v>
      </c>
      <c r="E35" s="13">
        <v>133800</v>
      </c>
      <c r="F35" s="13">
        <v>-109500</v>
      </c>
      <c r="G35" s="13">
        <v>-234300</v>
      </c>
      <c r="H35" s="13">
        <v>-102900</v>
      </c>
      <c r="I35" s="13">
        <v>-166400</v>
      </c>
      <c r="J35" s="13">
        <v>-98500</v>
      </c>
      <c r="K35" s="13">
        <v>-76900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921600</v>
      </c>
      <c r="E41" s="13">
        <v>1107700</v>
      </c>
      <c r="F41" s="13">
        <v>194200</v>
      </c>
      <c r="G41" s="13">
        <v>124800</v>
      </c>
      <c r="H41" s="13">
        <v>106400</v>
      </c>
      <c r="I41" s="13">
        <v>168200</v>
      </c>
      <c r="J41" s="13">
        <v>90200</v>
      </c>
      <c r="K41" s="13">
        <v>151400</v>
      </c>
    </row>
    <row r="42" spans="2:11" x14ac:dyDescent="0.2">
      <c r="C42" s="11" t="s">
        <v>50</v>
      </c>
      <c r="D42" s="13">
        <v>320500</v>
      </c>
      <c r="E42" s="13">
        <v>422500</v>
      </c>
      <c r="F42" s="13">
        <v>477400</v>
      </c>
      <c r="G42" s="13">
        <v>229200</v>
      </c>
      <c r="H42" s="13">
        <v>254800</v>
      </c>
      <c r="I42" s="13">
        <v>253900</v>
      </c>
      <c r="J42" s="13">
        <v>204400</v>
      </c>
      <c r="K42" s="13">
        <v>240400</v>
      </c>
    </row>
    <row r="43" spans="2:11" x14ac:dyDescent="0.2">
      <c r="C43" s="11" t="s">
        <v>51</v>
      </c>
      <c r="D43" s="13">
        <v>58400</v>
      </c>
      <c r="E43" s="13">
        <v>55700</v>
      </c>
      <c r="F43" s="13">
        <v>45600</v>
      </c>
      <c r="G43" s="13">
        <v>47700</v>
      </c>
      <c r="H43" s="13">
        <v>27300</v>
      </c>
      <c r="I43" s="13">
        <v>27900</v>
      </c>
      <c r="J43" s="13">
        <v>37700</v>
      </c>
      <c r="K43" s="13">
        <v>32500</v>
      </c>
    </row>
    <row r="44" spans="2:11" x14ac:dyDescent="0.2">
      <c r="C44" s="11" t="s">
        <v>52</v>
      </c>
      <c r="D44" s="13">
        <v>30600</v>
      </c>
      <c r="E44" s="13">
        <v>30000</v>
      </c>
      <c r="F44" s="13">
        <v>30700</v>
      </c>
      <c r="G44" s="13">
        <v>32000</v>
      </c>
      <c r="H44" s="13">
        <v>14900</v>
      </c>
      <c r="I44" s="13">
        <v>11100</v>
      </c>
      <c r="J44" s="13">
        <v>13300</v>
      </c>
      <c r="K44" s="13">
        <v>6600</v>
      </c>
    </row>
    <row r="45" spans="2:11" x14ac:dyDescent="0.2">
      <c r="C45" s="11" t="s">
        <v>53</v>
      </c>
      <c r="D45" s="13">
        <v>34400</v>
      </c>
      <c r="E45" s="13">
        <v>28100</v>
      </c>
      <c r="F45" s="13">
        <v>31900</v>
      </c>
      <c r="G45" s="13">
        <v>20200</v>
      </c>
      <c r="H45" s="13">
        <v>11600</v>
      </c>
      <c r="I45" s="13">
        <v>10000</v>
      </c>
      <c r="J45" s="13">
        <v>11800</v>
      </c>
      <c r="K45" s="13">
        <v>11400</v>
      </c>
    </row>
    <row r="46" spans="2:11" x14ac:dyDescent="0.2">
      <c r="C46" s="11" t="s">
        <v>54</v>
      </c>
      <c r="D46" s="13">
        <v>1365600</v>
      </c>
      <c r="E46" s="13">
        <v>1644000</v>
      </c>
      <c r="F46" s="13">
        <v>779700</v>
      </c>
      <c r="G46" s="13">
        <v>453900</v>
      </c>
      <c r="H46" s="13">
        <v>415100</v>
      </c>
      <c r="I46" s="13">
        <v>471100</v>
      </c>
      <c r="J46" s="13">
        <v>357400</v>
      </c>
      <c r="K46" s="13">
        <v>442400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220200</v>
      </c>
      <c r="E48" s="13">
        <v>203600</v>
      </c>
      <c r="F48" s="13">
        <v>148500</v>
      </c>
      <c r="G48" s="13">
        <v>111200</v>
      </c>
      <c r="H48" s="13">
        <v>91300</v>
      </c>
      <c r="I48" s="13">
        <v>86300</v>
      </c>
      <c r="J48" s="13">
        <v>83800</v>
      </c>
      <c r="K48" s="13">
        <v>80000</v>
      </c>
    </row>
    <row r="49" spans="3:11" x14ac:dyDescent="0.2">
      <c r="C49" s="11" t="s">
        <v>57</v>
      </c>
      <c r="D49" s="13">
        <v>3451200</v>
      </c>
      <c r="E49" s="13">
        <v>3118300</v>
      </c>
      <c r="F49" s="13">
        <v>2920000</v>
      </c>
      <c r="G49" s="13">
        <v>2845500</v>
      </c>
      <c r="H49" s="13">
        <v>398300</v>
      </c>
      <c r="I49" s="13">
        <v>403900</v>
      </c>
      <c r="J49" s="13">
        <v>340800</v>
      </c>
      <c r="K49" s="13">
        <v>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29600</v>
      </c>
      <c r="F52" s="13">
        <v>25200</v>
      </c>
      <c r="G52" s="13">
        <v>19900</v>
      </c>
      <c r="H52" s="13">
        <v>8400</v>
      </c>
      <c r="I52" s="13">
        <v>8600</v>
      </c>
      <c r="J52" s="13">
        <v>8900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5071000</v>
      </c>
      <c r="E54" s="13">
        <v>4995500</v>
      </c>
      <c r="F54" s="13">
        <v>3873300</v>
      </c>
      <c r="G54" s="13">
        <v>3430500</v>
      </c>
      <c r="H54" s="13">
        <v>913200</v>
      </c>
      <c r="I54" s="13">
        <v>969900</v>
      </c>
      <c r="J54" s="13">
        <v>790900</v>
      </c>
      <c r="K54" s="13">
        <v>781600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31200</v>
      </c>
      <c r="F57" s="13">
        <v>39000</v>
      </c>
      <c r="G57" s="13">
        <v>25200</v>
      </c>
      <c r="H57" s="13">
        <v>15600</v>
      </c>
      <c r="I57" s="13">
        <v>20100</v>
      </c>
      <c r="J57" s="13">
        <v>26000</v>
      </c>
      <c r="K57" s="13">
        <v>10300</v>
      </c>
    </row>
    <row r="58" spans="3:11" x14ac:dyDescent="0.2">
      <c r="C58" s="11" t="s">
        <v>66</v>
      </c>
      <c r="D58" s="13">
        <v>3800</v>
      </c>
      <c r="E58" s="13">
        <v>2400</v>
      </c>
      <c r="F58" s="13">
        <v>2200</v>
      </c>
      <c r="G58" s="13">
        <v>1700</v>
      </c>
      <c r="H58" s="13">
        <v>1200</v>
      </c>
      <c r="I58" s="13">
        <v>1000</v>
      </c>
      <c r="J58" s="13">
        <v>1400</v>
      </c>
      <c r="K58" s="13">
        <v>1900</v>
      </c>
    </row>
    <row r="59" spans="3:11" x14ac:dyDescent="0.2">
      <c r="C59" s="11" t="s">
        <v>67</v>
      </c>
      <c r="D59" s="13">
        <v>116900</v>
      </c>
      <c r="E59" s="13">
        <v>100000</v>
      </c>
      <c r="F59" s="13">
        <v>104600</v>
      </c>
      <c r="G59" s="13">
        <v>94800</v>
      </c>
      <c r="H59" s="13">
        <v>84600</v>
      </c>
      <c r="I59" s="13">
        <v>105800</v>
      </c>
      <c r="J59" s="13">
        <v>93900</v>
      </c>
      <c r="K59" s="13">
        <v>69700</v>
      </c>
    </row>
    <row r="60" spans="3:11" x14ac:dyDescent="0.2">
      <c r="C60" s="11" t="s">
        <v>68</v>
      </c>
      <c r="D60" s="13">
        <v>156200</v>
      </c>
      <c r="E60" s="13">
        <v>133600</v>
      </c>
      <c r="F60" s="13">
        <v>145800</v>
      </c>
      <c r="G60" s="13">
        <v>121700</v>
      </c>
      <c r="H60" s="13">
        <v>101400</v>
      </c>
      <c r="I60" s="13">
        <v>126900</v>
      </c>
      <c r="J60" s="13">
        <v>121300</v>
      </c>
      <c r="K60" s="13">
        <v>81900</v>
      </c>
    </row>
    <row r="61" spans="3:11" x14ac:dyDescent="0.2">
      <c r="C61" s="11" t="s">
        <v>69</v>
      </c>
      <c r="D61" s="13">
        <v>1580100</v>
      </c>
      <c r="E61" s="13">
        <v>1573300</v>
      </c>
      <c r="F61" s="13">
        <v>453200</v>
      </c>
      <c r="G61" s="13">
        <v>391300</v>
      </c>
      <c r="H61" s="13">
        <v>281700</v>
      </c>
      <c r="I61" s="13">
        <v>277000</v>
      </c>
      <c r="J61" s="13">
        <v>273400</v>
      </c>
      <c r="K61" s="13">
        <v>269900</v>
      </c>
    </row>
    <row r="62" spans="3:11" x14ac:dyDescent="0.2">
      <c r="C62" s="11" t="s">
        <v>70</v>
      </c>
      <c r="D62" s="13">
        <v>228000</v>
      </c>
      <c r="E62" s="13">
        <v>634500</v>
      </c>
      <c r="F62" s="13">
        <v>898000</v>
      </c>
      <c r="G62" s="13">
        <v>941200</v>
      </c>
      <c r="H62" s="13">
        <v>113500</v>
      </c>
      <c r="I62" s="13">
        <v>101800</v>
      </c>
      <c r="J62" s="13">
        <v>70100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1964300</v>
      </c>
      <c r="E66" s="13">
        <v>2341500</v>
      </c>
      <c r="F66" s="13">
        <v>1497000</v>
      </c>
      <c r="G66" s="13">
        <v>1454200</v>
      </c>
      <c r="H66" s="13">
        <v>496600</v>
      </c>
      <c r="I66" s="13">
        <v>505700</v>
      </c>
      <c r="J66" s="13">
        <v>464800</v>
      </c>
      <c r="K66" s="13">
        <v>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-1517700</v>
      </c>
      <c r="E72" s="13">
        <v>-1319500</v>
      </c>
      <c r="F72" s="13">
        <v>-1453300</v>
      </c>
      <c r="G72" s="13">
        <v>-1360800</v>
      </c>
      <c r="H72" s="13">
        <v>-1126500</v>
      </c>
      <c r="I72" s="13">
        <v>-1023600</v>
      </c>
      <c r="J72" s="13">
        <v>-857200</v>
      </c>
      <c r="K72" s="13">
        <v>-758700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3106700</v>
      </c>
      <c r="E76" s="13">
        <v>2654000</v>
      </c>
      <c r="F76" s="13">
        <v>2376300</v>
      </c>
      <c r="G76" s="13">
        <v>1976300</v>
      </c>
      <c r="H76" s="13">
        <v>416600</v>
      </c>
      <c r="I76" s="13">
        <v>464200</v>
      </c>
      <c r="J76" s="13">
        <v>326100</v>
      </c>
      <c r="K76" s="13">
        <v>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-198200</v>
      </c>
      <c r="E81" s="13">
        <v>133800</v>
      </c>
      <c r="F81" s="13">
        <v>-109500</v>
      </c>
      <c r="G81" s="13">
        <v>-234300</v>
      </c>
      <c r="H81" s="13">
        <v>-102900</v>
      </c>
      <c r="I81" s="13">
        <v>-166400</v>
      </c>
      <c r="J81" s="13">
        <v>-98500</v>
      </c>
      <c r="K81" s="13">
        <v>-76900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18700</v>
      </c>
      <c r="F83" s="13">
        <v>16600</v>
      </c>
      <c r="G83" s="13">
        <v>16100</v>
      </c>
      <c r="H83" s="13">
        <v>8500</v>
      </c>
      <c r="I83" s="13">
        <v>8400</v>
      </c>
      <c r="J83" s="13">
        <v>6100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-165100</v>
      </c>
      <c r="E89" s="13">
        <v>-129300</v>
      </c>
      <c r="F89" s="13">
        <v>-89500</v>
      </c>
      <c r="G89" s="13">
        <v>-113600</v>
      </c>
      <c r="H89" s="13">
        <v>-62200</v>
      </c>
      <c r="I89" s="13">
        <v>-60400</v>
      </c>
      <c r="J89" s="13">
        <v>-62400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-13700</v>
      </c>
      <c r="F91" s="13">
        <v>-6400</v>
      </c>
      <c r="G91" s="13">
        <v>-8900</v>
      </c>
      <c r="H91" s="13">
        <v>-3100</v>
      </c>
      <c r="I91" s="13">
        <v>-7000</v>
      </c>
      <c r="J91" s="13">
        <v>-3800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-80700</v>
      </c>
      <c r="F94" s="13">
        <v>-273600</v>
      </c>
      <c r="G94" s="13">
        <v>-312300</v>
      </c>
      <c r="H94" s="13">
        <v>-5700</v>
      </c>
      <c r="I94" s="13">
        <v>-83400</v>
      </c>
      <c r="J94" s="13">
        <v>800</v>
      </c>
      <c r="K94" s="13">
        <v>-270700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1123600</v>
      </c>
      <c r="F100" s="13">
        <v>436100</v>
      </c>
      <c r="G100" s="13">
        <v>444200</v>
      </c>
      <c r="H100" s="13">
        <v>6400</v>
      </c>
      <c r="I100" s="13">
        <v>221800</v>
      </c>
      <c r="J100" s="13">
        <v>600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-186100</v>
      </c>
      <c r="E102" s="13">
        <v>913500</v>
      </c>
      <c r="F102" s="13">
        <v>73000</v>
      </c>
      <c r="G102" s="13">
        <v>18400</v>
      </c>
      <c r="H102" s="13">
        <v>-61400</v>
      </c>
      <c r="I102" s="13">
        <v>78000</v>
      </c>
      <c r="J102" s="13">
        <v>-61000</v>
      </c>
      <c r="K102" s="13">
        <v>-315600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5300</v>
      </c>
      <c r="G8" s="13">
        <v>4700</v>
      </c>
      <c r="H8" s="13">
        <v>3500</v>
      </c>
      <c r="I8" s="13">
        <v>2500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3000</v>
      </c>
      <c r="G9" s="13">
        <v>3100</v>
      </c>
      <c r="H9" s="13">
        <v>2200</v>
      </c>
      <c r="I9" s="13">
        <v>1900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2300</v>
      </c>
      <c r="G10" s="13">
        <v>1600</v>
      </c>
      <c r="H10" s="13">
        <v>1300</v>
      </c>
      <c r="I10" s="13">
        <v>600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4300</v>
      </c>
      <c r="G12" s="13">
        <v>4900</v>
      </c>
      <c r="H12" s="13">
        <v>3100</v>
      </c>
      <c r="I12" s="13">
        <v>2600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24000</v>
      </c>
      <c r="F17" s="13">
        <v>12600</v>
      </c>
      <c r="G17" s="13">
        <v>11900</v>
      </c>
      <c r="H17" s="13">
        <v>7500</v>
      </c>
      <c r="I17" s="13">
        <v>6400</v>
      </c>
      <c r="J17" s="13">
        <v>4900</v>
      </c>
      <c r="K17" s="13" t="s">
        <v>92</v>
      </c>
    </row>
    <row r="18" spans="3:11" x14ac:dyDescent="0.2">
      <c r="C18" s="11" t="s">
        <v>30</v>
      </c>
      <c r="D18" s="13">
        <v>-6800</v>
      </c>
      <c r="E18" s="13">
        <v>-18500</v>
      </c>
      <c r="F18" s="13">
        <v>-7300</v>
      </c>
      <c r="G18" s="13">
        <v>-7200</v>
      </c>
      <c r="H18" s="13">
        <v>-4000</v>
      </c>
      <c r="I18" s="13">
        <v>-3900</v>
      </c>
      <c r="J18" s="13">
        <v>-3700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-18400</v>
      </c>
      <c r="F21" s="13">
        <v>-7100</v>
      </c>
      <c r="G21" s="13">
        <v>-7000</v>
      </c>
      <c r="H21" s="13">
        <v>-3900</v>
      </c>
      <c r="I21" s="13">
        <v>-3800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-18600</v>
      </c>
      <c r="F23" s="13">
        <v>-7300</v>
      </c>
      <c r="G23" s="13">
        <v>-7300</v>
      </c>
      <c r="H23" s="13">
        <v>-4100</v>
      </c>
      <c r="I23" s="13">
        <v>-3900</v>
      </c>
      <c r="J23" s="13">
        <v>-3800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-18700</v>
      </c>
      <c r="F26" s="13">
        <v>-7300</v>
      </c>
      <c r="G26" s="13">
        <v>-7300</v>
      </c>
      <c r="H26" s="13">
        <v>-4100</v>
      </c>
      <c r="I26" s="13">
        <v>-3900</v>
      </c>
      <c r="J26" s="13">
        <v>-3800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-18700</v>
      </c>
      <c r="F27" s="13">
        <v>-7300</v>
      </c>
      <c r="G27" s="13">
        <v>-7300</v>
      </c>
      <c r="H27" s="13">
        <v>-4100</v>
      </c>
      <c r="I27" s="13">
        <v>-3900</v>
      </c>
      <c r="J27" s="13">
        <v>-3800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-18700</v>
      </c>
      <c r="F33" s="13">
        <v>-7300</v>
      </c>
      <c r="G33" s="13">
        <v>-7300</v>
      </c>
      <c r="H33" s="13">
        <v>-4100</v>
      </c>
      <c r="I33" s="13">
        <v>-3900</v>
      </c>
      <c r="J33" s="13">
        <v>-3800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-18700</v>
      </c>
      <c r="F35" s="13">
        <v>-7300</v>
      </c>
      <c r="G35" s="13">
        <v>-7300</v>
      </c>
      <c r="H35" s="13">
        <v>-4100</v>
      </c>
      <c r="I35" s="13">
        <v>-3900</v>
      </c>
      <c r="J35" s="13">
        <v>-3800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23800</v>
      </c>
      <c r="F41" s="13">
        <v>32300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4500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11700</v>
      </c>
      <c r="E44" s="13">
        <v>7900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2900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33100</v>
      </c>
      <c r="E46" s="13">
        <v>39200</v>
      </c>
      <c r="F46" s="13">
        <v>41500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1200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41100</v>
      </c>
      <c r="F54" s="13">
        <v>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7700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2200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11500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3800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15300</v>
      </c>
      <c r="F66" s="13">
        <v>11400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109500</v>
      </c>
      <c r="E70" s="13">
        <v>109500</v>
      </c>
      <c r="F70" s="13">
        <v>109500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-102000</v>
      </c>
      <c r="F72" s="13">
        <v>-83300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-90300</v>
      </c>
      <c r="E76" s="13">
        <v>-83700</v>
      </c>
      <c r="F76" s="13">
        <v>-77700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-18700</v>
      </c>
      <c r="F81" s="13">
        <v>-7300</v>
      </c>
      <c r="G81" s="13">
        <v>-7300</v>
      </c>
      <c r="H81" s="13">
        <v>-4100</v>
      </c>
      <c r="I81" s="13">
        <v>-3900</v>
      </c>
      <c r="J81" s="13">
        <v>-3800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-8000</v>
      </c>
      <c r="F89" s="13">
        <v>-5800</v>
      </c>
      <c r="G89" s="13">
        <v>-7800</v>
      </c>
      <c r="H89" s="13">
        <v>-3800</v>
      </c>
      <c r="I89" s="13">
        <v>-3800</v>
      </c>
      <c r="J89" s="13">
        <v>-5200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-1000</v>
      </c>
      <c r="G94" s="13">
        <v>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200</v>
      </c>
      <c r="G100" s="13">
        <v>-400</v>
      </c>
      <c r="H100" s="13">
        <v>18000</v>
      </c>
      <c r="I100" s="13">
        <v>31100</v>
      </c>
      <c r="J100" s="13">
        <v>4900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-8400</v>
      </c>
      <c r="F102" s="13">
        <v>-6600</v>
      </c>
      <c r="G102" s="13">
        <v>-8200</v>
      </c>
      <c r="H102" s="13">
        <v>14100</v>
      </c>
      <c r="I102" s="13">
        <v>27200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7300</v>
      </c>
      <c r="F17" s="13">
        <v>5900</v>
      </c>
      <c r="G17" s="13">
        <v>300</v>
      </c>
      <c r="H17" s="13">
        <v>100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-7400</v>
      </c>
      <c r="E18" s="13">
        <v>-6300</v>
      </c>
      <c r="F18" s="13">
        <v>-5100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-6100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-6200</v>
      </c>
      <c r="F23" s="13">
        <v>-5400</v>
      </c>
      <c r="G23" s="13">
        <v>-300</v>
      </c>
      <c r="H23" s="13">
        <v>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-6200</v>
      </c>
      <c r="F26" s="13">
        <v>-5400</v>
      </c>
      <c r="G26" s="13">
        <v>-300</v>
      </c>
      <c r="H26" s="13">
        <v>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-7000</v>
      </c>
      <c r="E27" s="13">
        <v>-6200</v>
      </c>
      <c r="F27" s="13">
        <v>-5400</v>
      </c>
      <c r="G27" s="13">
        <v>-300</v>
      </c>
      <c r="H27" s="13">
        <v>-100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-6200</v>
      </c>
      <c r="F33" s="13">
        <v>-5400</v>
      </c>
      <c r="G33" s="13">
        <v>-300</v>
      </c>
      <c r="H33" s="13">
        <v>-100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-6200</v>
      </c>
      <c r="F35" s="13">
        <v>-5400</v>
      </c>
      <c r="G35" s="13">
        <v>-300</v>
      </c>
      <c r="H35" s="13">
        <v>-100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48100</v>
      </c>
      <c r="F41" s="13">
        <v>61500</v>
      </c>
      <c r="G41" s="13">
        <v>100</v>
      </c>
      <c r="H41" s="13">
        <v>300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4200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2600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49900</v>
      </c>
      <c r="E46" s="13">
        <v>56000</v>
      </c>
      <c r="F46" s="13">
        <v>67900</v>
      </c>
      <c r="G46" s="13">
        <v>100</v>
      </c>
      <c r="H46" s="13">
        <v>300</v>
      </c>
      <c r="I46" s="13">
        <v>400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43800</v>
      </c>
      <c r="F52" s="13" t="s">
        <v>92</v>
      </c>
      <c r="G52" s="13">
        <v>57900</v>
      </c>
      <c r="H52" s="13">
        <v>57900</v>
      </c>
      <c r="I52" s="13">
        <v>57800</v>
      </c>
      <c r="J52" s="13">
        <v>57600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102100</v>
      </c>
      <c r="F54" s="13">
        <v>70300</v>
      </c>
      <c r="G54" s="13">
        <v>58000</v>
      </c>
      <c r="H54" s="13">
        <v>58200</v>
      </c>
      <c r="I54" s="13">
        <v>58200</v>
      </c>
      <c r="J54" s="13">
        <v>58100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6900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6000</v>
      </c>
      <c r="E60" s="13">
        <v>6100</v>
      </c>
      <c r="F60" s="13">
        <v>12000</v>
      </c>
      <c r="G60" s="13">
        <v>100</v>
      </c>
      <c r="H60" s="13">
        <v>100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1400</v>
      </c>
      <c r="H62" s="13">
        <v>1400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7300</v>
      </c>
      <c r="F66" s="13">
        <v>12900</v>
      </c>
      <c r="G66" s="13">
        <v>1600</v>
      </c>
      <c r="H66" s="13">
        <v>1500</v>
      </c>
      <c r="I66" s="13">
        <v>1500</v>
      </c>
      <c r="J66" s="13">
        <v>1500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-32000</v>
      </c>
      <c r="F72" s="13">
        <v>-25800</v>
      </c>
      <c r="G72" s="13">
        <v>-1100</v>
      </c>
      <c r="H72" s="13">
        <v>-800</v>
      </c>
      <c r="I72" s="13">
        <v>-800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94800</v>
      </c>
      <c r="F76" s="13">
        <v>57400</v>
      </c>
      <c r="G76" s="13">
        <v>56500</v>
      </c>
      <c r="H76" s="13">
        <v>56800</v>
      </c>
      <c r="I76" s="13">
        <v>56800</v>
      </c>
      <c r="J76" s="13">
        <v>56600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-6200</v>
      </c>
      <c r="F81" s="13">
        <v>-5400</v>
      </c>
      <c r="G81" s="13">
        <v>-300</v>
      </c>
      <c r="H81" s="13">
        <v>-100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-10800</v>
      </c>
      <c r="F89" s="13">
        <v>-2600</v>
      </c>
      <c r="G89" s="13">
        <v>200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-57500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-2800</v>
      </c>
      <c r="F100" s="13">
        <v>62300</v>
      </c>
      <c r="G100" s="13">
        <v>0</v>
      </c>
      <c r="H100" s="13">
        <v>0</v>
      </c>
      <c r="I100" s="13">
        <v>0</v>
      </c>
      <c r="J100" s="13">
        <v>57900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-13600</v>
      </c>
      <c r="F102" s="13">
        <v>59800</v>
      </c>
      <c r="G102" s="13">
        <v>-200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105000</v>
      </c>
      <c r="E8" s="13">
        <v>102600</v>
      </c>
      <c r="F8" s="13">
        <v>108000</v>
      </c>
      <c r="G8" s="13">
        <v>111700</v>
      </c>
      <c r="H8" s="13">
        <v>113400</v>
      </c>
      <c r="I8" s="13">
        <v>108500</v>
      </c>
      <c r="J8" s="13">
        <v>100400</v>
      </c>
      <c r="K8" s="13">
        <v>103400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-1600</v>
      </c>
      <c r="G15" s="13">
        <v>-1700</v>
      </c>
      <c r="H15" s="13">
        <v>-1800</v>
      </c>
      <c r="I15" s="13">
        <v>-1800</v>
      </c>
      <c r="J15" s="13">
        <v>-1700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6800</v>
      </c>
      <c r="F17" s="13">
        <v>1900</v>
      </c>
      <c r="G17" s="13">
        <v>6600</v>
      </c>
      <c r="H17" s="13">
        <v>16700</v>
      </c>
      <c r="I17" s="13">
        <v>62200</v>
      </c>
      <c r="J17" s="13">
        <v>40800</v>
      </c>
      <c r="K17" s="13">
        <v>22700</v>
      </c>
    </row>
    <row r="18" spans="3:11" x14ac:dyDescent="0.2">
      <c r="C18" s="11" t="s">
        <v>30</v>
      </c>
      <c r="D18" s="13">
        <v>102800</v>
      </c>
      <c r="E18" s="13">
        <v>95800</v>
      </c>
      <c r="F18" s="13">
        <v>106100</v>
      </c>
      <c r="G18" s="13">
        <v>105100</v>
      </c>
      <c r="H18" s="13">
        <v>96700</v>
      </c>
      <c r="I18" s="13">
        <v>46300</v>
      </c>
      <c r="J18" s="13">
        <v>59600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-31700</v>
      </c>
      <c r="F20" s="13">
        <v>-54200</v>
      </c>
      <c r="G20" s="13">
        <v>-60700</v>
      </c>
      <c r="H20" s="13">
        <v>-50200</v>
      </c>
      <c r="I20" s="13">
        <v>-53600</v>
      </c>
      <c r="J20" s="13">
        <v>-50700</v>
      </c>
      <c r="K20" s="13">
        <v>-48300</v>
      </c>
    </row>
    <row r="21" spans="3:11" x14ac:dyDescent="0.2">
      <c r="C21" s="11" t="s">
        <v>33</v>
      </c>
      <c r="D21" s="13" t="s">
        <v>92</v>
      </c>
      <c r="E21" s="13">
        <v>60600</v>
      </c>
      <c r="F21" s="13">
        <v>58400</v>
      </c>
      <c r="G21" s="13">
        <v>42500</v>
      </c>
      <c r="H21" s="13">
        <v>49100</v>
      </c>
      <c r="I21" s="13">
        <v>-4700</v>
      </c>
      <c r="J21" s="13">
        <v>10400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45900</v>
      </c>
      <c r="E23" s="13">
        <v>64100</v>
      </c>
      <c r="F23" s="13">
        <v>51800</v>
      </c>
      <c r="G23" s="13">
        <v>44400</v>
      </c>
      <c r="H23" s="13">
        <v>46500</v>
      </c>
      <c r="I23" s="13">
        <v>-7300</v>
      </c>
      <c r="J23" s="13">
        <v>9000</v>
      </c>
      <c r="K23" s="13">
        <v>32400</v>
      </c>
    </row>
    <row r="24" spans="3:11" x14ac:dyDescent="0.2">
      <c r="C24" s="11" t="s">
        <v>36</v>
      </c>
      <c r="D24" s="13">
        <v>10800</v>
      </c>
      <c r="E24" s="13">
        <v>15100</v>
      </c>
      <c r="F24" s="13">
        <v>11600</v>
      </c>
      <c r="G24" s="13">
        <v>9300</v>
      </c>
      <c r="H24" s="13">
        <v>8500</v>
      </c>
      <c r="I24" s="13">
        <v>-1100</v>
      </c>
      <c r="J24" s="13">
        <v>1000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49000</v>
      </c>
      <c r="F26" s="13">
        <v>40200</v>
      </c>
      <c r="G26" s="13">
        <v>35100</v>
      </c>
      <c r="H26" s="13">
        <v>38100</v>
      </c>
      <c r="I26" s="13">
        <v>-6200</v>
      </c>
      <c r="J26" s="13">
        <v>7900</v>
      </c>
      <c r="K26" s="13">
        <v>25600</v>
      </c>
    </row>
    <row r="27" spans="3:11" x14ac:dyDescent="0.2">
      <c r="C27" s="11" t="s">
        <v>38</v>
      </c>
      <c r="D27" s="13">
        <v>35100</v>
      </c>
      <c r="E27" s="13">
        <v>49000</v>
      </c>
      <c r="F27" s="13">
        <v>40200</v>
      </c>
      <c r="G27" s="13">
        <v>35100</v>
      </c>
      <c r="H27" s="13">
        <v>38100</v>
      </c>
      <c r="I27" s="13">
        <v>-6200</v>
      </c>
      <c r="J27" s="13">
        <v>7900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</v>
      </c>
      <c r="E32" s="13">
        <v>31700</v>
      </c>
      <c r="F32" s="13">
        <v>54200</v>
      </c>
      <c r="G32" s="13">
        <v>60700</v>
      </c>
      <c r="H32" s="13">
        <v>50200</v>
      </c>
      <c r="I32" s="13">
        <v>53600</v>
      </c>
      <c r="J32" s="13">
        <v>50700</v>
      </c>
      <c r="K32" s="13">
        <v>48300</v>
      </c>
    </row>
    <row r="33" spans="2:11" x14ac:dyDescent="0.2">
      <c r="C33" s="11" t="s">
        <v>44</v>
      </c>
      <c r="D33" s="13">
        <v>35100</v>
      </c>
      <c r="E33" s="13">
        <v>49000</v>
      </c>
      <c r="F33" s="13">
        <v>40200</v>
      </c>
      <c r="G33" s="13">
        <v>35100</v>
      </c>
      <c r="H33" s="13">
        <v>38100</v>
      </c>
      <c r="I33" s="13">
        <v>-6200</v>
      </c>
      <c r="J33" s="13">
        <v>7900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49000</v>
      </c>
      <c r="F35" s="13">
        <v>40200</v>
      </c>
      <c r="G35" s="13">
        <v>35100</v>
      </c>
      <c r="H35" s="13">
        <v>38100</v>
      </c>
      <c r="I35" s="13">
        <v>-6200</v>
      </c>
      <c r="J35" s="13">
        <v>7900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1090500</v>
      </c>
      <c r="E41" s="13">
        <v>857200</v>
      </c>
      <c r="F41" s="13">
        <v>979300</v>
      </c>
      <c r="G41" s="13">
        <v>736300</v>
      </c>
      <c r="H41" s="13">
        <v>656700</v>
      </c>
      <c r="I41" s="13">
        <v>837200</v>
      </c>
      <c r="J41" s="13">
        <v>276500</v>
      </c>
      <c r="K41" s="13">
        <v>60800</v>
      </c>
    </row>
    <row r="42" spans="2:11" x14ac:dyDescent="0.2">
      <c r="C42" s="11" t="s">
        <v>50</v>
      </c>
      <c r="D42" s="13">
        <v>14600</v>
      </c>
      <c r="E42" s="13">
        <v>23300</v>
      </c>
      <c r="F42" s="13">
        <v>21900</v>
      </c>
      <c r="G42" s="13">
        <v>21700</v>
      </c>
      <c r="H42" s="13">
        <v>23200</v>
      </c>
      <c r="I42" s="13">
        <v>25500</v>
      </c>
      <c r="J42" s="13">
        <v>13100</v>
      </c>
      <c r="K42" s="13">
        <v>14700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155700</v>
      </c>
      <c r="E48" s="13">
        <v>156100</v>
      </c>
      <c r="F48" s="13">
        <v>158800</v>
      </c>
      <c r="G48" s="13">
        <v>161500</v>
      </c>
      <c r="H48" s="13">
        <v>166900</v>
      </c>
      <c r="I48" s="13">
        <v>167000</v>
      </c>
      <c r="J48" s="13">
        <v>147400</v>
      </c>
      <c r="K48" s="13">
        <v>196800</v>
      </c>
    </row>
    <row r="49" spans="3:11" x14ac:dyDescent="0.2">
      <c r="C49" s="11" t="s">
        <v>57</v>
      </c>
      <c r="D49" s="13">
        <v>395000</v>
      </c>
      <c r="E49" s="13">
        <v>396400</v>
      </c>
      <c r="F49" s="13">
        <v>400700</v>
      </c>
      <c r="G49" s="13">
        <v>402200</v>
      </c>
      <c r="H49" s="13">
        <v>407600</v>
      </c>
      <c r="I49" s="13">
        <v>409400</v>
      </c>
      <c r="J49" s="13">
        <v>367500</v>
      </c>
      <c r="K49" s="13">
        <v>369200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14389200</v>
      </c>
      <c r="E54" s="13">
        <v>14298100</v>
      </c>
      <c r="F54" s="13">
        <v>14270400</v>
      </c>
      <c r="G54" s="13">
        <v>13806300</v>
      </c>
      <c r="H54" s="13">
        <v>13788800</v>
      </c>
      <c r="I54" s="13">
        <v>13845100</v>
      </c>
      <c r="J54" s="13">
        <v>10681200</v>
      </c>
      <c r="K54" s="13">
        <v>10493900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700</v>
      </c>
      <c r="G57" s="13">
        <v>2100</v>
      </c>
      <c r="H57" s="13">
        <v>1000</v>
      </c>
      <c r="I57" s="13">
        <v>1400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379000</v>
      </c>
      <c r="E61" s="13">
        <v>386300</v>
      </c>
      <c r="F61" s="13">
        <v>382500</v>
      </c>
      <c r="G61" s="13">
        <v>411800</v>
      </c>
      <c r="H61" s="13">
        <v>526900</v>
      </c>
      <c r="I61" s="13">
        <v>568700</v>
      </c>
      <c r="J61" s="13">
        <v>313400</v>
      </c>
      <c r="K61" s="13">
        <v>368100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12827500</v>
      </c>
      <c r="E66" s="13">
        <v>12722700</v>
      </c>
      <c r="F66" s="13">
        <v>12729400</v>
      </c>
      <c r="G66" s="13">
        <v>12267600</v>
      </c>
      <c r="H66" s="13">
        <v>12241600</v>
      </c>
      <c r="I66" s="13">
        <v>12314200</v>
      </c>
      <c r="J66" s="13">
        <v>9339400</v>
      </c>
      <c r="K66" s="13">
        <v>9140600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604800</v>
      </c>
      <c r="E72" s="13">
        <v>595100</v>
      </c>
      <c r="F72" s="13">
        <v>571600</v>
      </c>
      <c r="G72" s="13">
        <v>555500</v>
      </c>
      <c r="H72" s="13">
        <v>544700</v>
      </c>
      <c r="I72" s="13">
        <v>530900</v>
      </c>
      <c r="J72" s="13">
        <v>561400</v>
      </c>
      <c r="K72" s="13">
        <v>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1561800</v>
      </c>
      <c r="E76" s="13">
        <v>1575400</v>
      </c>
      <c r="F76" s="13">
        <v>1541000</v>
      </c>
      <c r="G76" s="13">
        <v>1538700</v>
      </c>
      <c r="H76" s="13">
        <v>1547200</v>
      </c>
      <c r="I76" s="13">
        <v>1530800</v>
      </c>
      <c r="J76" s="13">
        <v>1341800</v>
      </c>
      <c r="K76" s="13">
        <v>1353300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35100</v>
      </c>
      <c r="E81" s="13">
        <v>49000</v>
      </c>
      <c r="F81" s="13">
        <v>40200</v>
      </c>
      <c r="G81" s="13">
        <v>35100</v>
      </c>
      <c r="H81" s="13">
        <v>38100</v>
      </c>
      <c r="I81" s="13">
        <v>-6200</v>
      </c>
      <c r="J81" s="13">
        <v>7900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-3500</v>
      </c>
      <c r="F83" s="13">
        <v>6500</v>
      </c>
      <c r="G83" s="13">
        <v>-1900</v>
      </c>
      <c r="H83" s="13">
        <v>2600</v>
      </c>
      <c r="I83" s="13">
        <v>2600</v>
      </c>
      <c r="J83" s="13">
        <v>1400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37000</v>
      </c>
      <c r="F89" s="13">
        <v>68000</v>
      </c>
      <c r="G89" s="13">
        <v>-13400</v>
      </c>
      <c r="H89" s="13">
        <v>66400</v>
      </c>
      <c r="I89" s="13">
        <v>37100</v>
      </c>
      <c r="J89" s="13">
        <v>50300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>
        <v>-1400</v>
      </c>
      <c r="H91" s="13">
        <v>-3000</v>
      </c>
      <c r="I91" s="13">
        <v>-4300</v>
      </c>
      <c r="J91" s="13">
        <v>-3600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146900</v>
      </c>
      <c r="E94" s="13">
        <v>-129200</v>
      </c>
      <c r="F94" s="13">
        <v>-286400</v>
      </c>
      <c r="G94" s="13">
        <v>81800</v>
      </c>
      <c r="H94" s="13">
        <v>-146900</v>
      </c>
      <c r="I94" s="13">
        <v>-531400</v>
      </c>
      <c r="J94" s="13">
        <v>36000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-25500</v>
      </c>
      <c r="F96" s="13">
        <v>-24100</v>
      </c>
      <c r="G96" s="13">
        <v>-24300</v>
      </c>
      <c r="H96" s="13">
        <v>-24300</v>
      </c>
      <c r="I96" s="13">
        <v>-24300</v>
      </c>
      <c r="J96" s="13">
        <v>-20300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-30000</v>
      </c>
      <c r="F100" s="13">
        <v>461400</v>
      </c>
      <c r="G100" s="13">
        <v>11100</v>
      </c>
      <c r="H100" s="13">
        <v>-100000</v>
      </c>
      <c r="I100" s="13">
        <v>1055100</v>
      </c>
      <c r="J100" s="13">
        <v>129300</v>
      </c>
      <c r="K100" s="13">
        <v>-94400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233300</v>
      </c>
      <c r="E102" s="13">
        <v>-122100</v>
      </c>
      <c r="F102" s="13">
        <v>243000</v>
      </c>
      <c r="G102" s="13">
        <v>79500</v>
      </c>
      <c r="H102" s="13">
        <v>-180500</v>
      </c>
      <c r="I102" s="13">
        <v>560800</v>
      </c>
      <c r="J102" s="13">
        <v>215600</v>
      </c>
      <c r="K102" s="13">
        <v>-46800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500</v>
      </c>
      <c r="H8" s="13">
        <v>200</v>
      </c>
      <c r="I8" s="13">
        <v>0</v>
      </c>
      <c r="J8" s="13">
        <v>600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5500</v>
      </c>
      <c r="F12" s="13">
        <v>6900</v>
      </c>
      <c r="G12" s="13">
        <v>8900</v>
      </c>
      <c r="H12" s="13">
        <v>17700</v>
      </c>
      <c r="I12" s="13">
        <v>3200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-2700</v>
      </c>
      <c r="H14" s="13">
        <v>3000</v>
      </c>
      <c r="I14" s="13">
        <v>600</v>
      </c>
      <c r="J14" s="13">
        <v>700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13000</v>
      </c>
      <c r="F17" s="13">
        <v>19800</v>
      </c>
      <c r="G17" s="13">
        <v>21200</v>
      </c>
      <c r="H17" s="13">
        <v>51100</v>
      </c>
      <c r="I17" s="13">
        <v>8100</v>
      </c>
      <c r="J17" s="13">
        <v>9000</v>
      </c>
      <c r="K17" s="13">
        <v>9100</v>
      </c>
    </row>
    <row r="18" spans="3:11" x14ac:dyDescent="0.2">
      <c r="C18" s="11" t="s">
        <v>30</v>
      </c>
      <c r="D18" s="13">
        <v>-10000</v>
      </c>
      <c r="E18" s="13">
        <v>-12600</v>
      </c>
      <c r="F18" s="13">
        <v>-19600</v>
      </c>
      <c r="G18" s="13">
        <v>-20700</v>
      </c>
      <c r="H18" s="13">
        <v>-50900</v>
      </c>
      <c r="I18" s="13">
        <v>-8100</v>
      </c>
      <c r="J18" s="13">
        <v>-8400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17800</v>
      </c>
      <c r="F20" s="13">
        <v>16900</v>
      </c>
      <c r="G20" s="13">
        <v>-258300</v>
      </c>
      <c r="H20" s="13">
        <v>-137700</v>
      </c>
      <c r="I20" s="13">
        <v>-48900</v>
      </c>
      <c r="J20" s="13">
        <v>11800</v>
      </c>
      <c r="K20" s="13">
        <v>15400</v>
      </c>
    </row>
    <row r="21" spans="3:11" x14ac:dyDescent="0.2">
      <c r="C21" s="11" t="s">
        <v>33</v>
      </c>
      <c r="D21" s="13">
        <v>47200</v>
      </c>
      <c r="E21" s="13">
        <v>5300</v>
      </c>
      <c r="F21" s="13">
        <v>-2600</v>
      </c>
      <c r="G21" s="13">
        <v>-278900</v>
      </c>
      <c r="H21" s="13">
        <v>-188500</v>
      </c>
      <c r="I21" s="13">
        <v>-57000</v>
      </c>
      <c r="J21" s="13">
        <v>3400</v>
      </c>
      <c r="K21" s="13">
        <v>7300</v>
      </c>
    </row>
    <row r="22" spans="3:11" x14ac:dyDescent="0.2">
      <c r="C22" s="11" t="s">
        <v>34</v>
      </c>
      <c r="D22" s="13">
        <v>1600</v>
      </c>
      <c r="E22" s="13">
        <v>800</v>
      </c>
      <c r="F22" s="13">
        <v>1400</v>
      </c>
      <c r="G22" s="13">
        <v>1300</v>
      </c>
      <c r="H22" s="13">
        <v>5500</v>
      </c>
      <c r="I22" s="13">
        <v>1100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45500</v>
      </c>
      <c r="E23" s="13">
        <v>4400</v>
      </c>
      <c r="F23" s="13">
        <v>-4100</v>
      </c>
      <c r="G23" s="13">
        <v>-280300</v>
      </c>
      <c r="H23" s="13">
        <v>-194100</v>
      </c>
      <c r="I23" s="13">
        <v>-58100</v>
      </c>
      <c r="J23" s="13">
        <v>2700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4400</v>
      </c>
      <c r="F26" s="13">
        <v>-4100</v>
      </c>
      <c r="G26" s="13">
        <v>-280300</v>
      </c>
      <c r="H26" s="13">
        <v>-194100</v>
      </c>
      <c r="I26" s="13">
        <v>-58100</v>
      </c>
      <c r="J26" s="13">
        <v>2700</v>
      </c>
      <c r="K26" s="13">
        <v>6500</v>
      </c>
    </row>
    <row r="27" spans="3:11" x14ac:dyDescent="0.2">
      <c r="C27" s="11" t="s">
        <v>38</v>
      </c>
      <c r="D27" s="13">
        <v>45500</v>
      </c>
      <c r="E27" s="13">
        <v>4400</v>
      </c>
      <c r="F27" s="13">
        <v>-4100</v>
      </c>
      <c r="G27" s="13">
        <v>-280300</v>
      </c>
      <c r="H27" s="13">
        <v>-194100</v>
      </c>
      <c r="I27" s="13">
        <v>-58100</v>
      </c>
      <c r="J27" s="13">
        <v>2700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-57100</v>
      </c>
      <c r="E32" s="13">
        <v>-17800</v>
      </c>
      <c r="F32" s="13">
        <v>-16900</v>
      </c>
      <c r="G32" s="13">
        <v>258300</v>
      </c>
      <c r="H32" s="13">
        <v>137700</v>
      </c>
      <c r="I32" s="13">
        <v>48900</v>
      </c>
      <c r="J32" s="13">
        <v>-11800</v>
      </c>
      <c r="K32" s="13">
        <v>-15400</v>
      </c>
    </row>
    <row r="33" spans="2:11" x14ac:dyDescent="0.2">
      <c r="C33" s="11" t="s">
        <v>44</v>
      </c>
      <c r="D33" s="13">
        <v>45500</v>
      </c>
      <c r="E33" s="13">
        <v>4400</v>
      </c>
      <c r="F33" s="13">
        <v>-4100</v>
      </c>
      <c r="G33" s="13">
        <v>-280300</v>
      </c>
      <c r="H33" s="13">
        <v>-194100</v>
      </c>
      <c r="I33" s="13">
        <v>-58100</v>
      </c>
      <c r="J33" s="13">
        <v>2700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4400</v>
      </c>
      <c r="F35" s="13">
        <v>-4100</v>
      </c>
      <c r="G35" s="13">
        <v>-280300</v>
      </c>
      <c r="H35" s="13">
        <v>-194100</v>
      </c>
      <c r="I35" s="13">
        <v>-58100</v>
      </c>
      <c r="J35" s="13">
        <v>2700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7500</v>
      </c>
      <c r="G41" s="13">
        <v>10000</v>
      </c>
      <c r="H41" s="13">
        <v>9300</v>
      </c>
      <c r="I41" s="13">
        <v>6000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4600</v>
      </c>
      <c r="F45" s="13">
        <v>5700</v>
      </c>
      <c r="G45" s="13">
        <v>5500</v>
      </c>
      <c r="H45" s="13">
        <v>2900</v>
      </c>
      <c r="I45" s="13">
        <v>2300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6300</v>
      </c>
      <c r="E46" s="13">
        <v>8300</v>
      </c>
      <c r="F46" s="13">
        <v>13200</v>
      </c>
      <c r="G46" s="13">
        <v>15500</v>
      </c>
      <c r="H46" s="13">
        <v>12200</v>
      </c>
      <c r="I46" s="13">
        <v>8200</v>
      </c>
      <c r="J46" s="13">
        <v>3600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17400</v>
      </c>
      <c r="F48" s="13">
        <v>16300</v>
      </c>
      <c r="G48" s="13">
        <v>14600</v>
      </c>
      <c r="H48" s="13">
        <v>12300</v>
      </c>
      <c r="I48" s="13">
        <v>5900</v>
      </c>
      <c r="J48" s="13">
        <v>4800</v>
      </c>
      <c r="K48" s="13">
        <v>6600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28800</v>
      </c>
      <c r="F54" s="13">
        <v>32500</v>
      </c>
      <c r="G54" s="13">
        <v>32900</v>
      </c>
      <c r="H54" s="13">
        <v>27200</v>
      </c>
      <c r="I54" s="13">
        <v>14900</v>
      </c>
      <c r="J54" s="13">
        <v>9200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11300</v>
      </c>
      <c r="F57" s="13">
        <v>10400</v>
      </c>
      <c r="G57" s="13">
        <v>12700</v>
      </c>
      <c r="H57" s="13">
        <v>14100</v>
      </c>
      <c r="I57" s="13">
        <v>8200</v>
      </c>
      <c r="J57" s="13">
        <v>8000</v>
      </c>
      <c r="K57" s="13">
        <v>10200</v>
      </c>
    </row>
    <row r="58" spans="3:11" x14ac:dyDescent="0.2">
      <c r="C58" s="11" t="s">
        <v>66</v>
      </c>
      <c r="D58" s="13">
        <v>8100</v>
      </c>
      <c r="E58" s="13">
        <v>7700</v>
      </c>
      <c r="F58" s="13">
        <v>2400</v>
      </c>
      <c r="G58" s="13">
        <v>6300</v>
      </c>
      <c r="H58" s="13">
        <v>10200</v>
      </c>
      <c r="I58" s="13">
        <v>12900</v>
      </c>
      <c r="J58" s="13">
        <v>12300</v>
      </c>
      <c r="K58" s="13">
        <v>6100</v>
      </c>
    </row>
    <row r="59" spans="3:11" x14ac:dyDescent="0.2">
      <c r="C59" s="11" t="s">
        <v>67</v>
      </c>
      <c r="D59" s="13">
        <v>292000</v>
      </c>
      <c r="E59" s="13">
        <v>341700</v>
      </c>
      <c r="F59" s="13">
        <v>350600</v>
      </c>
      <c r="G59" s="13">
        <v>363400</v>
      </c>
      <c r="H59" s="13">
        <v>202000</v>
      </c>
      <c r="I59" s="13">
        <v>67500</v>
      </c>
      <c r="J59" s="13">
        <v>19300</v>
      </c>
      <c r="K59" s="13">
        <v>27900</v>
      </c>
    </row>
    <row r="60" spans="3:11" x14ac:dyDescent="0.2">
      <c r="C60" s="11" t="s">
        <v>68</v>
      </c>
      <c r="D60" s="13">
        <v>312300</v>
      </c>
      <c r="E60" s="13">
        <v>360700</v>
      </c>
      <c r="F60" s="13">
        <v>363400</v>
      </c>
      <c r="G60" s="13">
        <v>382400</v>
      </c>
      <c r="H60" s="13">
        <v>226300</v>
      </c>
      <c r="I60" s="13">
        <v>88600</v>
      </c>
      <c r="J60" s="13">
        <v>39700</v>
      </c>
      <c r="K60" s="13">
        <v>44200</v>
      </c>
    </row>
    <row r="61" spans="3:11" x14ac:dyDescent="0.2">
      <c r="C61" s="11" t="s">
        <v>69</v>
      </c>
      <c r="D61" s="13">
        <v>12300</v>
      </c>
      <c r="E61" s="13">
        <v>12400</v>
      </c>
      <c r="F61" s="13">
        <v>16700</v>
      </c>
      <c r="G61" s="13">
        <v>8500</v>
      </c>
      <c r="H61" s="13">
        <v>8700</v>
      </c>
      <c r="I61" s="13">
        <v>3200</v>
      </c>
      <c r="J61" s="13">
        <v>0</v>
      </c>
      <c r="K61" s="13">
        <v>6600</v>
      </c>
    </row>
    <row r="62" spans="3:11" x14ac:dyDescent="0.2">
      <c r="C62" s="11" t="s">
        <v>70</v>
      </c>
      <c r="D62" s="13">
        <v>5300</v>
      </c>
      <c r="E62" s="13">
        <v>5500</v>
      </c>
      <c r="F62" s="13">
        <v>5600</v>
      </c>
      <c r="G62" s="13">
        <v>4900</v>
      </c>
      <c r="H62" s="13">
        <v>4700</v>
      </c>
      <c r="I62" s="13">
        <v>4500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330000</v>
      </c>
      <c r="E66" s="13">
        <v>378600</v>
      </c>
      <c r="F66" s="13">
        <v>385700</v>
      </c>
      <c r="G66" s="13">
        <v>395800</v>
      </c>
      <c r="H66" s="13">
        <v>239600</v>
      </c>
      <c r="I66" s="13">
        <v>96200</v>
      </c>
      <c r="J66" s="13">
        <v>44200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-1325400</v>
      </c>
      <c r="E72" s="13">
        <v>-1370900</v>
      </c>
      <c r="F72" s="13">
        <v>-1375300</v>
      </c>
      <c r="G72" s="13">
        <v>-1371200</v>
      </c>
      <c r="H72" s="13">
        <v>-1090900</v>
      </c>
      <c r="I72" s="13">
        <v>-895100</v>
      </c>
      <c r="J72" s="13">
        <v>-837200</v>
      </c>
      <c r="K72" s="13">
        <v>-841400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-301700</v>
      </c>
      <c r="E76" s="13">
        <v>-349800</v>
      </c>
      <c r="F76" s="13">
        <v>-353200</v>
      </c>
      <c r="G76" s="13">
        <v>-362900</v>
      </c>
      <c r="H76" s="13">
        <v>-212400</v>
      </c>
      <c r="I76" s="13">
        <v>-81300</v>
      </c>
      <c r="J76" s="13">
        <v>-35000</v>
      </c>
      <c r="K76" s="13">
        <v>-45100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45500</v>
      </c>
      <c r="E81" s="13">
        <v>4400</v>
      </c>
      <c r="F81" s="13">
        <v>-4100</v>
      </c>
      <c r="G81" s="13">
        <v>-280300</v>
      </c>
      <c r="H81" s="13">
        <v>-194100</v>
      </c>
      <c r="I81" s="13">
        <v>-58100</v>
      </c>
      <c r="J81" s="13">
        <v>2700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-6800</v>
      </c>
      <c r="F89" s="13">
        <v>-13200</v>
      </c>
      <c r="G89" s="13">
        <v>-10200</v>
      </c>
      <c r="H89" s="13">
        <v>-8000</v>
      </c>
      <c r="I89" s="13">
        <v>-6300</v>
      </c>
      <c r="J89" s="13">
        <v>-7500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-300</v>
      </c>
      <c r="G91" s="13">
        <v>-3100</v>
      </c>
      <c r="H91" s="13">
        <v>-2200</v>
      </c>
      <c r="I91" s="13">
        <v>-1200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-300</v>
      </c>
      <c r="G94" s="13">
        <v>-3000</v>
      </c>
      <c r="H94" s="13">
        <v>-3800</v>
      </c>
      <c r="I94" s="13">
        <v>-1200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4800</v>
      </c>
      <c r="F100" s="13">
        <v>10800</v>
      </c>
      <c r="G100" s="13">
        <v>15800</v>
      </c>
      <c r="H100" s="13">
        <v>16700</v>
      </c>
      <c r="I100" s="13">
        <v>13200</v>
      </c>
      <c r="J100" s="13">
        <v>7000</v>
      </c>
      <c r="K100" s="13">
        <v>5100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200</v>
      </c>
      <c r="G101" s="13">
        <v>-1900</v>
      </c>
      <c r="H101" s="13">
        <v>-1600</v>
      </c>
      <c r="I101" s="13">
        <v>-400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100</v>
      </c>
      <c r="E102" s="13">
        <v>-3700</v>
      </c>
      <c r="F102" s="13">
        <v>-2500</v>
      </c>
      <c r="G102" s="13">
        <v>700</v>
      </c>
      <c r="H102" s="13">
        <v>3300</v>
      </c>
      <c r="I102" s="13">
        <v>5200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-5300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-5200</v>
      </c>
      <c r="H17" s="13">
        <v>100</v>
      </c>
      <c r="I17" s="13">
        <v>100</v>
      </c>
      <c r="J17" s="13">
        <v>-300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5200</v>
      </c>
      <c r="H18" s="13">
        <v>-100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5200</v>
      </c>
      <c r="H21" s="13">
        <v>-100</v>
      </c>
      <c r="I21" s="13">
        <v>-100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5100</v>
      </c>
      <c r="H23" s="13">
        <v>-200</v>
      </c>
      <c r="I23" s="13">
        <v>-200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5100</v>
      </c>
      <c r="H26" s="13">
        <v>-200</v>
      </c>
      <c r="I26" s="13">
        <v>-200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5100</v>
      </c>
      <c r="H27" s="13">
        <v>-200</v>
      </c>
      <c r="I27" s="13">
        <v>-200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5100</v>
      </c>
      <c r="H33" s="13">
        <v>-200</v>
      </c>
      <c r="I33" s="13">
        <v>-200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5100</v>
      </c>
      <c r="H35" s="13">
        <v>-200</v>
      </c>
      <c r="I35" s="13">
        <v>-200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4500</v>
      </c>
      <c r="G57" s="13">
        <v>4300</v>
      </c>
      <c r="H57" s="13">
        <v>4400</v>
      </c>
      <c r="I57" s="13">
        <v>4100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7600</v>
      </c>
      <c r="F60" s="13">
        <v>7400</v>
      </c>
      <c r="G60" s="13">
        <v>7200</v>
      </c>
      <c r="H60" s="13">
        <v>12300</v>
      </c>
      <c r="I60" s="13">
        <v>12100</v>
      </c>
      <c r="J60" s="13">
        <v>11900</v>
      </c>
      <c r="K60" s="13">
        <v>12700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8100</v>
      </c>
      <c r="G66" s="13">
        <v>7900</v>
      </c>
      <c r="H66" s="13">
        <v>13000</v>
      </c>
      <c r="I66" s="13">
        <v>12800</v>
      </c>
      <c r="J66" s="13">
        <v>12600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-134100</v>
      </c>
      <c r="F72" s="13">
        <v>-133900</v>
      </c>
      <c r="G72" s="13">
        <v>-133700</v>
      </c>
      <c r="H72" s="13">
        <v>-138800</v>
      </c>
      <c r="I72" s="13">
        <v>-138600</v>
      </c>
      <c r="J72" s="13">
        <v>-138400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-8200</v>
      </c>
      <c r="F76" s="13">
        <v>-8000</v>
      </c>
      <c r="G76" s="13">
        <v>-7800</v>
      </c>
      <c r="H76" s="13">
        <v>-12900</v>
      </c>
      <c r="I76" s="13">
        <v>-12700</v>
      </c>
      <c r="J76" s="13">
        <v>-12500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5100</v>
      </c>
      <c r="H81" s="13">
        <v>-200</v>
      </c>
      <c r="I81" s="13">
        <v>-200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326000</v>
      </c>
      <c r="E8" s="13">
        <v>298200</v>
      </c>
      <c r="F8" s="13">
        <v>400800</v>
      </c>
      <c r="G8" s="13">
        <v>313400</v>
      </c>
      <c r="H8" s="13">
        <v>280600</v>
      </c>
      <c r="I8" s="13">
        <v>269400</v>
      </c>
      <c r="J8" s="13">
        <v>335300</v>
      </c>
      <c r="K8" s="13">
        <v>328100</v>
      </c>
    </row>
    <row r="9" spans="1:11" x14ac:dyDescent="0.2">
      <c r="C9" s="11" t="s">
        <v>22</v>
      </c>
      <c r="D9" s="13">
        <v>98700</v>
      </c>
      <c r="E9" s="13">
        <v>68000</v>
      </c>
      <c r="F9" s="13">
        <v>144500</v>
      </c>
      <c r="G9" s="13">
        <v>85800</v>
      </c>
      <c r="H9" s="13">
        <v>68000</v>
      </c>
      <c r="I9" s="13">
        <v>61000</v>
      </c>
      <c r="J9" s="13">
        <v>91300</v>
      </c>
      <c r="K9" s="13">
        <v>82300</v>
      </c>
    </row>
    <row r="10" spans="1:11" x14ac:dyDescent="0.2">
      <c r="C10" s="11" t="s">
        <v>23</v>
      </c>
      <c r="D10" s="13">
        <v>227300</v>
      </c>
      <c r="E10" s="13">
        <v>230200</v>
      </c>
      <c r="F10" s="13">
        <v>256300</v>
      </c>
      <c r="G10" s="13">
        <v>227600</v>
      </c>
      <c r="H10" s="13">
        <v>212600</v>
      </c>
      <c r="I10" s="13">
        <v>208400</v>
      </c>
      <c r="J10" s="13">
        <v>244000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47100</v>
      </c>
      <c r="E15" s="13">
        <v>46800</v>
      </c>
      <c r="F15" s="13">
        <v>47000</v>
      </c>
      <c r="G15" s="13">
        <v>45300</v>
      </c>
      <c r="H15" s="13">
        <v>44300</v>
      </c>
      <c r="I15" s="13">
        <v>44800</v>
      </c>
      <c r="J15" s="13">
        <v>45300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239200</v>
      </c>
      <c r="F17" s="13">
        <v>319800</v>
      </c>
      <c r="G17" s="13">
        <v>246900</v>
      </c>
      <c r="H17" s="13">
        <v>231000</v>
      </c>
      <c r="I17" s="13">
        <v>224500</v>
      </c>
      <c r="J17" s="13">
        <v>260000</v>
      </c>
      <c r="K17" s="13">
        <v>243500</v>
      </c>
    </row>
    <row r="18" spans="3:11" x14ac:dyDescent="0.2">
      <c r="C18" s="11" t="s">
        <v>30</v>
      </c>
      <c r="D18" s="13">
        <v>55700</v>
      </c>
      <c r="E18" s="13">
        <v>59000</v>
      </c>
      <c r="F18" s="13">
        <v>81000</v>
      </c>
      <c r="G18" s="13">
        <v>66500</v>
      </c>
      <c r="H18" s="13">
        <v>49600</v>
      </c>
      <c r="I18" s="13">
        <v>44900</v>
      </c>
      <c r="J18" s="13">
        <v>75300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3000</v>
      </c>
      <c r="F20" s="13">
        <v>5600</v>
      </c>
      <c r="G20" s="13">
        <v>5900</v>
      </c>
      <c r="H20" s="13">
        <v>900</v>
      </c>
      <c r="I20" s="13">
        <v>300</v>
      </c>
      <c r="J20" s="13">
        <v>-1900</v>
      </c>
      <c r="K20" s="13">
        <v>-300</v>
      </c>
    </row>
    <row r="21" spans="3:11" x14ac:dyDescent="0.2">
      <c r="C21" s="11" t="s">
        <v>33</v>
      </c>
      <c r="D21" s="13">
        <v>108100</v>
      </c>
      <c r="E21" s="13">
        <v>108900</v>
      </c>
      <c r="F21" s="13">
        <v>133500</v>
      </c>
      <c r="G21" s="13">
        <v>117600</v>
      </c>
      <c r="H21" s="13">
        <v>94800</v>
      </c>
      <c r="I21" s="13">
        <v>90000</v>
      </c>
      <c r="J21" s="13">
        <v>118600</v>
      </c>
      <c r="K21" s="13">
        <v>127500</v>
      </c>
    </row>
    <row r="22" spans="3:11" x14ac:dyDescent="0.2">
      <c r="C22" s="11" t="s">
        <v>34</v>
      </c>
      <c r="D22" s="13">
        <v>23300</v>
      </c>
      <c r="E22" s="13">
        <v>23500</v>
      </c>
      <c r="F22" s="13">
        <v>23500</v>
      </c>
      <c r="G22" s="13">
        <v>24500</v>
      </c>
      <c r="H22" s="13">
        <v>23800</v>
      </c>
      <c r="I22" s="13">
        <v>24400</v>
      </c>
      <c r="J22" s="13">
        <v>24400</v>
      </c>
      <c r="K22" s="13">
        <v>24200</v>
      </c>
    </row>
    <row r="23" spans="3:11" x14ac:dyDescent="0.2">
      <c r="C23" s="11" t="s">
        <v>35</v>
      </c>
      <c r="D23" s="13">
        <v>37700</v>
      </c>
      <c r="E23" s="13">
        <v>38600</v>
      </c>
      <c r="F23" s="13">
        <v>63000</v>
      </c>
      <c r="G23" s="13">
        <v>47800</v>
      </c>
      <c r="H23" s="13">
        <v>26800</v>
      </c>
      <c r="I23" s="13">
        <v>20800</v>
      </c>
      <c r="J23" s="13">
        <v>48900</v>
      </c>
      <c r="K23" s="13">
        <v>60200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0</v>
      </c>
      <c r="G24" s="13">
        <v>-5700</v>
      </c>
      <c r="H24" s="13">
        <v>-2700</v>
      </c>
      <c r="I24" s="13">
        <v>-700</v>
      </c>
      <c r="J24" s="13">
        <v>-1800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37200</v>
      </c>
      <c r="F26" s="13">
        <v>63100</v>
      </c>
      <c r="G26" s="13">
        <v>53600</v>
      </c>
      <c r="H26" s="13">
        <v>29500</v>
      </c>
      <c r="I26" s="13">
        <v>21500</v>
      </c>
      <c r="J26" s="13">
        <v>50700</v>
      </c>
      <c r="K26" s="13">
        <v>59800</v>
      </c>
    </row>
    <row r="27" spans="3:11" x14ac:dyDescent="0.2">
      <c r="C27" s="11" t="s">
        <v>38</v>
      </c>
      <c r="D27" s="13">
        <v>35200</v>
      </c>
      <c r="E27" s="13">
        <v>37200</v>
      </c>
      <c r="F27" s="13">
        <v>63100</v>
      </c>
      <c r="G27" s="13">
        <v>53600</v>
      </c>
      <c r="H27" s="13">
        <v>29500</v>
      </c>
      <c r="I27" s="13">
        <v>21500</v>
      </c>
      <c r="J27" s="13">
        <v>50700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-3000</v>
      </c>
      <c r="F32" s="13">
        <v>-5600</v>
      </c>
      <c r="G32" s="13">
        <v>-5900</v>
      </c>
      <c r="H32" s="13">
        <v>-900</v>
      </c>
      <c r="I32" s="13">
        <v>-300</v>
      </c>
      <c r="J32" s="13">
        <v>1900</v>
      </c>
      <c r="K32" s="13">
        <v>300</v>
      </c>
    </row>
    <row r="33" spans="2:11" x14ac:dyDescent="0.2">
      <c r="C33" s="11" t="s">
        <v>44</v>
      </c>
      <c r="D33" s="13">
        <v>35200</v>
      </c>
      <c r="E33" s="13">
        <v>37200</v>
      </c>
      <c r="F33" s="13">
        <v>63100</v>
      </c>
      <c r="G33" s="13">
        <v>53600</v>
      </c>
      <c r="H33" s="13">
        <v>29500</v>
      </c>
      <c r="I33" s="13">
        <v>21500</v>
      </c>
      <c r="J33" s="13">
        <v>50700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37200</v>
      </c>
      <c r="F35" s="13">
        <v>63100</v>
      </c>
      <c r="G35" s="13">
        <v>53600</v>
      </c>
      <c r="H35" s="13">
        <v>29500</v>
      </c>
      <c r="I35" s="13">
        <v>21500</v>
      </c>
      <c r="J35" s="13">
        <v>50700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5900</v>
      </c>
      <c r="F41" s="13">
        <v>8900</v>
      </c>
      <c r="G41" s="13">
        <v>5800</v>
      </c>
      <c r="H41" s="13">
        <v>3500</v>
      </c>
      <c r="I41" s="13">
        <v>7500</v>
      </c>
      <c r="J41" s="13">
        <v>56400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143500</v>
      </c>
      <c r="F43" s="13">
        <v>163000</v>
      </c>
      <c r="G43" s="13">
        <v>168200</v>
      </c>
      <c r="H43" s="13">
        <v>133100</v>
      </c>
      <c r="I43" s="13">
        <v>125100</v>
      </c>
      <c r="J43" s="13">
        <v>155900</v>
      </c>
      <c r="K43" s="13">
        <v>167400</v>
      </c>
    </row>
    <row r="44" spans="2:11" x14ac:dyDescent="0.2">
      <c r="C44" s="11" t="s">
        <v>52</v>
      </c>
      <c r="D44" s="13">
        <v>84400</v>
      </c>
      <c r="E44" s="13">
        <v>69900</v>
      </c>
      <c r="F44" s="13">
        <v>56800</v>
      </c>
      <c r="G44" s="13">
        <v>61000</v>
      </c>
      <c r="H44" s="13">
        <v>69100</v>
      </c>
      <c r="I44" s="13">
        <v>61200</v>
      </c>
      <c r="J44" s="13">
        <v>53200</v>
      </c>
      <c r="K44" s="13">
        <v>53900</v>
      </c>
    </row>
    <row r="45" spans="2:11" x14ac:dyDescent="0.2">
      <c r="C45" s="11" t="s">
        <v>53</v>
      </c>
      <c r="D45" s="13">
        <v>155000</v>
      </c>
      <c r="E45" s="13">
        <v>128300</v>
      </c>
      <c r="F45" s="13">
        <v>130000</v>
      </c>
      <c r="G45" s="13">
        <v>73600</v>
      </c>
      <c r="H45" s="13">
        <v>75600</v>
      </c>
      <c r="I45" s="13">
        <v>69800</v>
      </c>
      <c r="J45" s="13">
        <v>64800</v>
      </c>
      <c r="K45" s="13">
        <v>75300</v>
      </c>
    </row>
    <row r="46" spans="2:11" x14ac:dyDescent="0.2">
      <c r="C46" s="11" t="s">
        <v>54</v>
      </c>
      <c r="D46" s="13">
        <v>387300</v>
      </c>
      <c r="E46" s="13">
        <v>347700</v>
      </c>
      <c r="F46" s="13">
        <v>358700</v>
      </c>
      <c r="G46" s="13">
        <v>308700</v>
      </c>
      <c r="H46" s="13">
        <v>281300</v>
      </c>
      <c r="I46" s="13">
        <v>263600</v>
      </c>
      <c r="J46" s="13">
        <v>330300</v>
      </c>
      <c r="K46" s="13">
        <v>301700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5152500</v>
      </c>
      <c r="E48" s="13">
        <v>5071800</v>
      </c>
      <c r="F48" s="13">
        <v>4993300</v>
      </c>
      <c r="G48" s="13">
        <v>4952900</v>
      </c>
      <c r="H48" s="13">
        <v>4860800</v>
      </c>
      <c r="I48" s="13">
        <v>4784000</v>
      </c>
      <c r="J48" s="13">
        <v>4717500</v>
      </c>
      <c r="K48" s="13">
        <v>4704600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769300</v>
      </c>
      <c r="E52" s="13">
        <v>789100</v>
      </c>
      <c r="F52" s="13">
        <v>793300</v>
      </c>
      <c r="G52" s="13">
        <v>770200</v>
      </c>
      <c r="H52" s="13">
        <v>576000</v>
      </c>
      <c r="I52" s="13">
        <v>566600</v>
      </c>
      <c r="J52" s="13">
        <v>561500</v>
      </c>
      <c r="K52" s="13">
        <v>785900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6666600</v>
      </c>
      <c r="E54" s="13">
        <v>6566200</v>
      </c>
      <c r="F54" s="13">
        <v>6502800</v>
      </c>
      <c r="G54" s="13">
        <v>6389400</v>
      </c>
      <c r="H54" s="13">
        <v>6075600</v>
      </c>
      <c r="I54" s="13">
        <v>5971800</v>
      </c>
      <c r="J54" s="13">
        <v>5966900</v>
      </c>
      <c r="K54" s="13">
        <v>6083500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89600</v>
      </c>
      <c r="F57" s="13">
        <v>80200</v>
      </c>
      <c r="G57" s="13">
        <v>100400</v>
      </c>
      <c r="H57" s="13">
        <v>74700</v>
      </c>
      <c r="I57" s="13">
        <v>69400</v>
      </c>
      <c r="J57" s="13">
        <v>66500</v>
      </c>
      <c r="K57" s="13">
        <v>96700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2700</v>
      </c>
      <c r="G58" s="13">
        <v>102700</v>
      </c>
      <c r="H58" s="13">
        <v>102600</v>
      </c>
      <c r="I58" s="13">
        <v>102600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315400</v>
      </c>
      <c r="E59" s="13">
        <v>256100</v>
      </c>
      <c r="F59" s="13">
        <v>303500</v>
      </c>
      <c r="G59" s="13">
        <v>263400</v>
      </c>
      <c r="H59" s="13">
        <v>316200</v>
      </c>
      <c r="I59" s="13">
        <v>256900</v>
      </c>
      <c r="J59" s="13">
        <v>279300</v>
      </c>
      <c r="K59" s="13">
        <v>437100</v>
      </c>
    </row>
    <row r="60" spans="3:11" x14ac:dyDescent="0.2">
      <c r="C60" s="11" t="s">
        <v>68</v>
      </c>
      <c r="D60" s="13">
        <v>408000</v>
      </c>
      <c r="E60" s="13">
        <v>348500</v>
      </c>
      <c r="F60" s="13">
        <v>386400</v>
      </c>
      <c r="G60" s="13">
        <v>466400</v>
      </c>
      <c r="H60" s="13">
        <v>493500</v>
      </c>
      <c r="I60" s="13">
        <v>428900</v>
      </c>
      <c r="J60" s="13">
        <v>348300</v>
      </c>
      <c r="K60" s="13">
        <v>334300</v>
      </c>
    </row>
    <row r="61" spans="3:11" x14ac:dyDescent="0.2">
      <c r="C61" s="11" t="s">
        <v>69</v>
      </c>
      <c r="D61" s="13">
        <v>2475700</v>
      </c>
      <c r="E61" s="13">
        <v>2516700</v>
      </c>
      <c r="F61" s="13">
        <v>2478200</v>
      </c>
      <c r="G61" s="13">
        <v>2330000</v>
      </c>
      <c r="H61" s="13">
        <v>2204400</v>
      </c>
      <c r="I61" s="13">
        <v>2173900</v>
      </c>
      <c r="J61" s="13">
        <v>2256200</v>
      </c>
      <c r="K61" s="13">
        <v>2250700</v>
      </c>
    </row>
    <row r="62" spans="3:11" x14ac:dyDescent="0.2">
      <c r="C62" s="11" t="s">
        <v>70</v>
      </c>
      <c r="D62" s="13">
        <v>1536400</v>
      </c>
      <c r="E62" s="13">
        <v>1523700</v>
      </c>
      <c r="F62" s="13">
        <v>1524300</v>
      </c>
      <c r="G62" s="13">
        <v>1513900</v>
      </c>
      <c r="H62" s="13">
        <v>1323200</v>
      </c>
      <c r="I62" s="13">
        <v>1315500</v>
      </c>
      <c r="J62" s="13">
        <v>1301900</v>
      </c>
      <c r="K62" s="13">
        <v>1846600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4420100</v>
      </c>
      <c r="E66" s="13">
        <v>4388900</v>
      </c>
      <c r="F66" s="13">
        <v>4389000</v>
      </c>
      <c r="G66" s="13">
        <v>4310400</v>
      </c>
      <c r="H66" s="13">
        <v>4021100</v>
      </c>
      <c r="I66" s="13">
        <v>3918200</v>
      </c>
      <c r="J66" s="13">
        <v>3906500</v>
      </c>
      <c r="K66" s="13">
        <v>4044400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710500</v>
      </c>
      <c r="E72" s="13">
        <v>707600</v>
      </c>
      <c r="F72" s="13">
        <v>702100</v>
      </c>
      <c r="G72" s="13">
        <v>670100</v>
      </c>
      <c r="H72" s="13">
        <v>646700</v>
      </c>
      <c r="I72" s="13">
        <v>647300</v>
      </c>
      <c r="J72" s="13">
        <v>655900</v>
      </c>
      <c r="K72" s="13">
        <v>635200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2246500</v>
      </c>
      <c r="E76" s="13">
        <v>2177300</v>
      </c>
      <c r="F76" s="13">
        <v>2113800</v>
      </c>
      <c r="G76" s="13">
        <v>2079100</v>
      </c>
      <c r="H76" s="13">
        <v>2054600</v>
      </c>
      <c r="I76" s="13">
        <v>2053600</v>
      </c>
      <c r="J76" s="13">
        <v>2060500</v>
      </c>
      <c r="K76" s="13">
        <v>2039100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35200</v>
      </c>
      <c r="E81" s="13">
        <v>37200</v>
      </c>
      <c r="F81" s="13">
        <v>63100</v>
      </c>
      <c r="G81" s="13">
        <v>53600</v>
      </c>
      <c r="H81" s="13">
        <v>29500</v>
      </c>
      <c r="I81" s="13">
        <v>21500</v>
      </c>
      <c r="J81" s="13">
        <v>50700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46800</v>
      </c>
      <c r="F83" s="13">
        <v>47000</v>
      </c>
      <c r="G83" s="13">
        <v>45300</v>
      </c>
      <c r="H83" s="13">
        <v>44300</v>
      </c>
      <c r="I83" s="13">
        <v>44800</v>
      </c>
      <c r="J83" s="13">
        <v>45300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38900</v>
      </c>
      <c r="F89" s="13">
        <v>65600</v>
      </c>
      <c r="G89" s="13">
        <v>29600</v>
      </c>
      <c r="H89" s="13">
        <v>103300</v>
      </c>
      <c r="I89" s="13">
        <v>61100</v>
      </c>
      <c r="J89" s="13">
        <v>158200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-104300</v>
      </c>
      <c r="F91" s="13">
        <v>-77900</v>
      </c>
      <c r="G91" s="13">
        <v>-122800</v>
      </c>
      <c r="H91" s="13">
        <v>-106500</v>
      </c>
      <c r="I91" s="13">
        <v>-98100</v>
      </c>
      <c r="J91" s="13">
        <v>-78400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-105000</v>
      </c>
      <c r="F94" s="13">
        <v>-77900</v>
      </c>
      <c r="G94" s="13">
        <v>-122800</v>
      </c>
      <c r="H94" s="13">
        <v>-106500</v>
      </c>
      <c r="I94" s="13">
        <v>-98100</v>
      </c>
      <c r="J94" s="13">
        <v>-78400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-31700</v>
      </c>
      <c r="F96" s="13">
        <v>-31100</v>
      </c>
      <c r="G96" s="13">
        <v>-30100</v>
      </c>
      <c r="H96" s="13">
        <v>-30100</v>
      </c>
      <c r="I96" s="13">
        <v>-30100</v>
      </c>
      <c r="J96" s="13">
        <v>-30100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63800</v>
      </c>
      <c r="F100" s="13">
        <v>17000</v>
      </c>
      <c r="G100" s="13">
        <v>96200</v>
      </c>
      <c r="H100" s="13">
        <v>800</v>
      </c>
      <c r="I100" s="13">
        <v>-11600</v>
      </c>
      <c r="J100" s="13">
        <v>-26700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-2300</v>
      </c>
      <c r="F102" s="13">
        <v>4800</v>
      </c>
      <c r="G102" s="13">
        <v>3100</v>
      </c>
      <c r="H102" s="13">
        <v>-2400</v>
      </c>
      <c r="I102" s="13">
        <v>-48700</v>
      </c>
      <c r="J102" s="13">
        <v>53100</v>
      </c>
      <c r="K102" s="13">
        <v>-2000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18400</v>
      </c>
      <c r="E8" s="13">
        <v>17500</v>
      </c>
      <c r="F8" s="13">
        <v>17300</v>
      </c>
      <c r="G8" s="13">
        <v>17400</v>
      </c>
      <c r="H8" s="13">
        <v>17300</v>
      </c>
      <c r="I8" s="13">
        <v>11800</v>
      </c>
      <c r="J8" s="13">
        <v>11900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3000</v>
      </c>
      <c r="G17" s="13">
        <v>3400</v>
      </c>
      <c r="H17" s="13">
        <v>3800</v>
      </c>
      <c r="I17" s="13">
        <v>3300</v>
      </c>
      <c r="J17" s="13">
        <v>2900</v>
      </c>
      <c r="K17" s="13">
        <v>2400</v>
      </c>
    </row>
    <row r="18" spans="3:11" x14ac:dyDescent="0.2">
      <c r="C18" s="11" t="s">
        <v>30</v>
      </c>
      <c r="D18" s="13">
        <v>16200</v>
      </c>
      <c r="E18" s="13">
        <v>14500</v>
      </c>
      <c r="F18" s="13">
        <v>14300</v>
      </c>
      <c r="G18" s="13">
        <v>14000</v>
      </c>
      <c r="H18" s="13">
        <v>13500</v>
      </c>
      <c r="I18" s="13">
        <v>8500</v>
      </c>
      <c r="J18" s="13">
        <v>9000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-7300</v>
      </c>
      <c r="F20" s="13">
        <v>-7500</v>
      </c>
      <c r="G20" s="13">
        <v>-7200</v>
      </c>
      <c r="H20" s="13">
        <v>-7300</v>
      </c>
      <c r="I20" s="13">
        <v>-6700</v>
      </c>
      <c r="J20" s="13">
        <v>-5400</v>
      </c>
      <c r="K20" s="13">
        <v>-5400</v>
      </c>
    </row>
    <row r="21" spans="3:11" x14ac:dyDescent="0.2">
      <c r="C21" s="11" t="s">
        <v>33</v>
      </c>
      <c r="D21" s="13">
        <v>9200</v>
      </c>
      <c r="E21" s="13">
        <v>7700</v>
      </c>
      <c r="F21" s="13">
        <v>7200</v>
      </c>
      <c r="G21" s="13">
        <v>7200</v>
      </c>
      <c r="H21" s="13">
        <v>6600</v>
      </c>
      <c r="I21" s="13">
        <v>2200</v>
      </c>
      <c r="J21" s="13">
        <v>3900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7200</v>
      </c>
      <c r="F23" s="13">
        <v>6800</v>
      </c>
      <c r="G23" s="13">
        <v>6800</v>
      </c>
      <c r="H23" s="13">
        <v>6200</v>
      </c>
      <c r="I23" s="13">
        <v>1900</v>
      </c>
      <c r="J23" s="13">
        <v>3600</v>
      </c>
      <c r="K23" s="13">
        <v>4200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1300</v>
      </c>
      <c r="G24" s="13">
        <v>1300</v>
      </c>
      <c r="H24" s="13">
        <v>1200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5800</v>
      </c>
      <c r="F26" s="13">
        <v>5500</v>
      </c>
      <c r="G26" s="13">
        <v>5500</v>
      </c>
      <c r="H26" s="13">
        <v>5000</v>
      </c>
      <c r="I26" s="13">
        <v>1500</v>
      </c>
      <c r="J26" s="13">
        <v>3100</v>
      </c>
      <c r="K26" s="13">
        <v>3600</v>
      </c>
    </row>
    <row r="27" spans="3:11" x14ac:dyDescent="0.2">
      <c r="C27" s="11" t="s">
        <v>38</v>
      </c>
      <c r="D27" s="13">
        <v>7000</v>
      </c>
      <c r="E27" s="13">
        <v>5800</v>
      </c>
      <c r="F27" s="13">
        <v>5500</v>
      </c>
      <c r="G27" s="13">
        <v>5500</v>
      </c>
      <c r="H27" s="13">
        <v>5000</v>
      </c>
      <c r="I27" s="13">
        <v>1500</v>
      </c>
      <c r="J27" s="13">
        <v>3100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7300</v>
      </c>
      <c r="F32" s="13">
        <v>7500</v>
      </c>
      <c r="G32" s="13">
        <v>7200</v>
      </c>
      <c r="H32" s="13">
        <v>7300</v>
      </c>
      <c r="I32" s="13">
        <v>6700</v>
      </c>
      <c r="J32" s="13">
        <v>5400</v>
      </c>
      <c r="K32" s="13">
        <v>5400</v>
      </c>
    </row>
    <row r="33" spans="2:11" x14ac:dyDescent="0.2">
      <c r="C33" s="11" t="s">
        <v>44</v>
      </c>
      <c r="D33" s="13">
        <v>7000</v>
      </c>
      <c r="E33" s="13">
        <v>5800</v>
      </c>
      <c r="F33" s="13">
        <v>5500</v>
      </c>
      <c r="G33" s="13">
        <v>5500</v>
      </c>
      <c r="H33" s="13">
        <v>5000</v>
      </c>
      <c r="I33" s="13">
        <v>1500</v>
      </c>
      <c r="J33" s="13">
        <v>3100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5800</v>
      </c>
      <c r="F35" s="13">
        <v>5500</v>
      </c>
      <c r="G35" s="13">
        <v>5500</v>
      </c>
      <c r="H35" s="13">
        <v>5000</v>
      </c>
      <c r="I35" s="13">
        <v>1500</v>
      </c>
      <c r="J35" s="13">
        <v>3100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34800</v>
      </c>
      <c r="F41" s="13">
        <v>20400</v>
      </c>
      <c r="G41" s="13">
        <v>19400</v>
      </c>
      <c r="H41" s="13">
        <v>23900</v>
      </c>
      <c r="I41" s="13">
        <v>15400</v>
      </c>
      <c r="J41" s="13">
        <v>14700</v>
      </c>
      <c r="K41" s="13">
        <v>15000</v>
      </c>
    </row>
    <row r="42" spans="2:11" x14ac:dyDescent="0.2">
      <c r="C42" s="11" t="s">
        <v>50</v>
      </c>
      <c r="D42" s="13">
        <v>195500</v>
      </c>
      <c r="E42" s="13">
        <v>174400</v>
      </c>
      <c r="F42" s="13">
        <v>194200</v>
      </c>
      <c r="G42" s="13">
        <v>96200</v>
      </c>
      <c r="H42" s="13">
        <v>104400</v>
      </c>
      <c r="I42" s="13">
        <v>71700</v>
      </c>
      <c r="J42" s="13">
        <v>27500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17300</v>
      </c>
      <c r="F48" s="13">
        <v>17600</v>
      </c>
      <c r="G48" s="13">
        <v>17800</v>
      </c>
      <c r="H48" s="13">
        <v>18100</v>
      </c>
      <c r="I48" s="13">
        <v>14000</v>
      </c>
      <c r="J48" s="13">
        <v>14100</v>
      </c>
      <c r="K48" s="13">
        <v>14200</v>
      </c>
    </row>
    <row r="49" spans="3:11" x14ac:dyDescent="0.2">
      <c r="C49" s="11" t="s">
        <v>57</v>
      </c>
      <c r="D49" s="13">
        <v>29700</v>
      </c>
      <c r="E49" s="13">
        <v>29700</v>
      </c>
      <c r="F49" s="13">
        <v>29800</v>
      </c>
      <c r="G49" s="13">
        <v>29800</v>
      </c>
      <c r="H49" s="13">
        <v>30800</v>
      </c>
      <c r="I49" s="13">
        <v>11500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2053700</v>
      </c>
      <c r="E54" s="13">
        <v>2025600</v>
      </c>
      <c r="F54" s="13">
        <v>2009800</v>
      </c>
      <c r="G54" s="13">
        <v>1851900</v>
      </c>
      <c r="H54" s="13">
        <v>1842100</v>
      </c>
      <c r="I54" s="13">
        <v>1354500</v>
      </c>
      <c r="J54" s="13">
        <v>1242300</v>
      </c>
      <c r="K54" s="13">
        <v>1230600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1400</v>
      </c>
      <c r="G57" s="13">
        <v>1600</v>
      </c>
      <c r="H57" s="13">
        <v>2200</v>
      </c>
      <c r="I57" s="13">
        <v>2800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1851100</v>
      </c>
      <c r="E66" s="13">
        <v>1825100</v>
      </c>
      <c r="F66" s="13">
        <v>1814700</v>
      </c>
      <c r="G66" s="13">
        <v>1657100</v>
      </c>
      <c r="H66" s="13">
        <v>1651600</v>
      </c>
      <c r="I66" s="13">
        <v>1211900</v>
      </c>
      <c r="J66" s="13">
        <v>1100100</v>
      </c>
      <c r="K66" s="13">
        <v>1093200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100800</v>
      </c>
      <c r="F72" s="13">
        <v>97200</v>
      </c>
      <c r="G72" s="13">
        <v>93800</v>
      </c>
      <c r="H72" s="13">
        <v>90400</v>
      </c>
      <c r="I72" s="13">
        <v>87900</v>
      </c>
      <c r="J72" s="13">
        <v>88000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200500</v>
      </c>
      <c r="F76" s="13">
        <v>195100</v>
      </c>
      <c r="G76" s="13">
        <v>194800</v>
      </c>
      <c r="H76" s="13">
        <v>190500</v>
      </c>
      <c r="I76" s="13">
        <v>142700</v>
      </c>
      <c r="J76" s="13">
        <v>142200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7000</v>
      </c>
      <c r="E81" s="13">
        <v>5800</v>
      </c>
      <c r="F81" s="13">
        <v>5500</v>
      </c>
      <c r="G81" s="13">
        <v>5500</v>
      </c>
      <c r="H81" s="13">
        <v>5000</v>
      </c>
      <c r="I81" s="13">
        <v>1500</v>
      </c>
      <c r="J81" s="13">
        <v>3100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7300</v>
      </c>
      <c r="F89" s="13">
        <v>7500</v>
      </c>
      <c r="G89" s="13">
        <v>4800</v>
      </c>
      <c r="H89" s="13">
        <v>8500</v>
      </c>
      <c r="I89" s="13">
        <v>-4000</v>
      </c>
      <c r="J89" s="13">
        <v>4500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-21700</v>
      </c>
      <c r="F94" s="13">
        <v>-62800</v>
      </c>
      <c r="G94" s="13">
        <v>-25200</v>
      </c>
      <c r="H94" s="13">
        <v>9300</v>
      </c>
      <c r="I94" s="13">
        <v>-59500</v>
      </c>
      <c r="J94" s="13">
        <v>14100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9000</v>
      </c>
      <c r="F100" s="13">
        <v>154100</v>
      </c>
      <c r="G100" s="13">
        <v>7700</v>
      </c>
      <c r="H100" s="13">
        <v>23300</v>
      </c>
      <c r="I100" s="13">
        <v>108400</v>
      </c>
      <c r="J100" s="13">
        <v>4400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-5300</v>
      </c>
      <c r="F102" s="13">
        <v>98800</v>
      </c>
      <c r="G102" s="13">
        <v>-12700</v>
      </c>
      <c r="H102" s="13">
        <v>41100</v>
      </c>
      <c r="I102" s="13">
        <v>45000</v>
      </c>
      <c r="J102" s="13">
        <v>23000</v>
      </c>
      <c r="K102" s="13">
        <v>-5500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3173300</v>
      </c>
      <c r="E8" s="13">
        <v>3238600</v>
      </c>
      <c r="F8" s="13">
        <v>3126800</v>
      </c>
      <c r="G8" s="13">
        <v>3153400</v>
      </c>
      <c r="H8" s="13">
        <v>3343700</v>
      </c>
      <c r="I8" s="13">
        <v>3337100</v>
      </c>
      <c r="J8" s="13">
        <v>3571300</v>
      </c>
      <c r="K8" s="13">
        <v>3861500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-264900</v>
      </c>
      <c r="E15" s="13">
        <v>-278200</v>
      </c>
      <c r="F15" s="13">
        <v>-272900</v>
      </c>
      <c r="G15" s="13">
        <v>-359400</v>
      </c>
      <c r="H15" s="13">
        <v>-258200</v>
      </c>
      <c r="I15" s="13">
        <v>-330100</v>
      </c>
      <c r="J15" s="13">
        <v>-256900</v>
      </c>
      <c r="K15" s="13">
        <v>-429900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250200</v>
      </c>
      <c r="E17" s="13">
        <v>-209000</v>
      </c>
      <c r="F17" s="13">
        <v>420600</v>
      </c>
      <c r="G17" s="13">
        <v>702800</v>
      </c>
      <c r="H17" s="13">
        <v>1118100</v>
      </c>
      <c r="I17" s="13">
        <v>3531400</v>
      </c>
      <c r="J17" s="13">
        <v>2053900</v>
      </c>
      <c r="K17" s="13">
        <v>1363000</v>
      </c>
    </row>
    <row r="18" spans="3:11" x14ac:dyDescent="0.2">
      <c r="C18" s="11" t="s">
        <v>30</v>
      </c>
      <c r="D18" s="13">
        <v>2923100</v>
      </c>
      <c r="E18" s="13">
        <v>3447500</v>
      </c>
      <c r="F18" s="13">
        <v>2706100</v>
      </c>
      <c r="G18" s="13">
        <v>2450600</v>
      </c>
      <c r="H18" s="13">
        <v>2225600</v>
      </c>
      <c r="I18" s="13">
        <v>-194300</v>
      </c>
      <c r="J18" s="13">
        <v>1517500</v>
      </c>
      <c r="K18" s="13">
        <v>2498500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-1493500</v>
      </c>
      <c r="E20" s="13">
        <v>-1372400</v>
      </c>
      <c r="F20" s="13">
        <v>-1446900</v>
      </c>
      <c r="G20" s="13">
        <v>-2365400</v>
      </c>
      <c r="H20" s="13">
        <v>-1753100</v>
      </c>
      <c r="I20" s="13">
        <v>-1521400</v>
      </c>
      <c r="J20" s="13">
        <v>-826600</v>
      </c>
      <c r="K20" s="13">
        <v>-440600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1429600</v>
      </c>
      <c r="E23" s="13">
        <v>2075200</v>
      </c>
      <c r="F23" s="13">
        <v>1259200</v>
      </c>
      <c r="G23" s="13">
        <v>85200</v>
      </c>
      <c r="H23" s="13">
        <v>472500</v>
      </c>
      <c r="I23" s="13">
        <v>-1715800</v>
      </c>
      <c r="J23" s="13">
        <v>690800</v>
      </c>
      <c r="K23" s="13">
        <v>2057900</v>
      </c>
    </row>
    <row r="24" spans="3:11" x14ac:dyDescent="0.2">
      <c r="C24" s="11" t="s">
        <v>36</v>
      </c>
      <c r="D24" s="13">
        <v>439300</v>
      </c>
      <c r="E24" s="13">
        <v>268900</v>
      </c>
      <c r="F24" s="13">
        <v>310100</v>
      </c>
      <c r="G24" s="13">
        <v>111800</v>
      </c>
      <c r="H24" s="13">
        <v>275500</v>
      </c>
      <c r="I24" s="13">
        <v>-527100</v>
      </c>
      <c r="J24" s="13">
        <v>250200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990300</v>
      </c>
      <c r="E26" s="13">
        <v>1806300</v>
      </c>
      <c r="F26" s="13">
        <v>949100</v>
      </c>
      <c r="G26" s="13">
        <v>-26600</v>
      </c>
      <c r="H26" s="13">
        <v>197000</v>
      </c>
      <c r="I26" s="13">
        <v>-1188700</v>
      </c>
      <c r="J26" s="13">
        <v>440600</v>
      </c>
      <c r="K26" s="13">
        <v>2008600</v>
      </c>
    </row>
    <row r="27" spans="3:11" x14ac:dyDescent="0.2">
      <c r="C27" s="11" t="s">
        <v>38</v>
      </c>
      <c r="D27" s="13">
        <v>897200</v>
      </c>
      <c r="E27" s="13">
        <v>1626600</v>
      </c>
      <c r="F27" s="13">
        <v>825300</v>
      </c>
      <c r="G27" s="13">
        <v>-145100</v>
      </c>
      <c r="H27" s="13">
        <v>81200</v>
      </c>
      <c r="I27" s="13">
        <v>-1321800</v>
      </c>
      <c r="J27" s="13">
        <v>383400</v>
      </c>
      <c r="K27" s="13">
        <v>1876900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1493500</v>
      </c>
      <c r="E32" s="13">
        <v>1372400</v>
      </c>
      <c r="F32" s="13">
        <v>1446900</v>
      </c>
      <c r="G32" s="13">
        <v>2365400</v>
      </c>
      <c r="H32" s="13">
        <v>1753100</v>
      </c>
      <c r="I32" s="13">
        <v>1521400</v>
      </c>
      <c r="J32" s="13">
        <v>826600</v>
      </c>
      <c r="K32" s="13">
        <v>440600</v>
      </c>
    </row>
    <row r="33" spans="2:11" x14ac:dyDescent="0.2">
      <c r="C33" s="11" t="s">
        <v>44</v>
      </c>
      <c r="D33" s="13">
        <v>897200</v>
      </c>
      <c r="E33" s="13">
        <v>1626600</v>
      </c>
      <c r="F33" s="13">
        <v>825300</v>
      </c>
      <c r="G33" s="13">
        <v>-145100</v>
      </c>
      <c r="H33" s="13">
        <v>81200</v>
      </c>
      <c r="I33" s="13">
        <v>-1321800</v>
      </c>
      <c r="J33" s="13">
        <v>383400</v>
      </c>
      <c r="K33" s="13">
        <v>1876900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897200</v>
      </c>
      <c r="E35" s="13">
        <v>1626600</v>
      </c>
      <c r="F35" s="13">
        <v>825300</v>
      </c>
      <c r="G35" s="13">
        <v>-145100</v>
      </c>
      <c r="H35" s="13">
        <v>81200</v>
      </c>
      <c r="I35" s="13">
        <v>-1321800</v>
      </c>
      <c r="J35" s="13">
        <v>383400</v>
      </c>
      <c r="K35" s="13">
        <v>1876900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231747200</v>
      </c>
      <c r="E41" s="13">
        <v>212559400</v>
      </c>
      <c r="F41" s="13">
        <v>196451700</v>
      </c>
      <c r="G41" s="13">
        <v>174965100</v>
      </c>
      <c r="H41" s="13">
        <v>157405200</v>
      </c>
      <c r="I41" s="13">
        <v>150751100</v>
      </c>
      <c r="J41" s="13">
        <v>120319500</v>
      </c>
      <c r="K41" s="13">
        <v>117864900</v>
      </c>
    </row>
    <row r="42" spans="2:11" x14ac:dyDescent="0.2">
      <c r="C42" s="11" t="s">
        <v>50</v>
      </c>
      <c r="D42" s="13">
        <v>226456000</v>
      </c>
      <c r="E42" s="13">
        <v>239266600</v>
      </c>
      <c r="F42" s="13">
        <v>250929700</v>
      </c>
      <c r="G42" s="13">
        <v>313491400</v>
      </c>
      <c r="H42" s="13">
        <v>312982900</v>
      </c>
      <c r="I42" s="13">
        <v>340523300</v>
      </c>
      <c r="J42" s="13">
        <v>386787000</v>
      </c>
      <c r="K42" s="13">
        <v>301858900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6559700</v>
      </c>
    </row>
    <row r="49" spans="3:11" x14ac:dyDescent="0.2">
      <c r="C49" s="11" t="s">
        <v>57</v>
      </c>
      <c r="D49" s="13">
        <v>8949000</v>
      </c>
      <c r="E49" s="13">
        <v>8910400</v>
      </c>
      <c r="F49" s="13">
        <v>8873100</v>
      </c>
      <c r="G49" s="13">
        <v>8858500</v>
      </c>
      <c r="H49" s="13">
        <v>8785300</v>
      </c>
      <c r="I49" s="13">
        <v>8787900</v>
      </c>
      <c r="J49" s="13">
        <v>8810600</v>
      </c>
      <c r="K49" s="13">
        <v>8814500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1035965800</v>
      </c>
      <c r="E54" s="13">
        <v>1032744600</v>
      </c>
      <c r="F54" s="13">
        <v>1024648800</v>
      </c>
      <c r="G54" s="13">
        <v>1064202500</v>
      </c>
      <c r="H54" s="13">
        <v>1053646800</v>
      </c>
      <c r="I54" s="13">
        <v>1074047300</v>
      </c>
      <c r="J54" s="13">
        <v>1088365900</v>
      </c>
      <c r="K54" s="13">
        <v>962437200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75249700</v>
      </c>
      <c r="E61" s="13">
        <v>75161900</v>
      </c>
      <c r="F61" s="13">
        <v>68978900</v>
      </c>
      <c r="G61" s="13">
        <v>74239400</v>
      </c>
      <c r="H61" s="13">
        <v>78954200</v>
      </c>
      <c r="I61" s="13">
        <v>86548100</v>
      </c>
      <c r="J61" s="13">
        <v>78226100</v>
      </c>
      <c r="K61" s="13">
        <v>73475400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980224700</v>
      </c>
      <c r="E66" s="13">
        <v>974342600</v>
      </c>
      <c r="F66" s="13">
        <v>967832200</v>
      </c>
      <c r="G66" s="13">
        <v>1005820400</v>
      </c>
      <c r="H66" s="13">
        <v>996159300</v>
      </c>
      <c r="I66" s="13">
        <v>1016672900</v>
      </c>
      <c r="J66" s="13">
        <v>1029580600</v>
      </c>
      <c r="K66" s="13">
        <v>904471800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31568400</v>
      </c>
      <c r="E72" s="13">
        <v>31849200</v>
      </c>
      <c r="F72" s="13">
        <v>30447600</v>
      </c>
      <c r="G72" s="13">
        <v>31211600</v>
      </c>
      <c r="H72" s="13">
        <v>31882500</v>
      </c>
      <c r="I72" s="13">
        <v>31708100</v>
      </c>
      <c r="J72" s="13">
        <v>35865200</v>
      </c>
      <c r="K72" s="13">
        <v>33047200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55741100</v>
      </c>
      <c r="E76" s="13">
        <v>58402000</v>
      </c>
      <c r="F76" s="13">
        <v>56816700</v>
      </c>
      <c r="G76" s="13">
        <v>58382000</v>
      </c>
      <c r="H76" s="13">
        <v>57487500</v>
      </c>
      <c r="I76" s="13">
        <v>57374400</v>
      </c>
      <c r="J76" s="13">
        <v>58785400</v>
      </c>
      <c r="K76" s="13">
        <v>57965400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897200</v>
      </c>
      <c r="E81" s="13">
        <v>1626600</v>
      </c>
      <c r="F81" s="13">
        <v>825300</v>
      </c>
      <c r="G81" s="13">
        <v>-145100</v>
      </c>
      <c r="H81" s="13">
        <v>81200</v>
      </c>
      <c r="I81" s="13">
        <v>-1321800</v>
      </c>
      <c r="J81" s="13">
        <v>383400</v>
      </c>
      <c r="K81" s="13">
        <v>1876900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-4098500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-3390300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-2639600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-11112000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2787000</v>
      </c>
      <c r="E8" s="13">
        <v>2709000</v>
      </c>
      <c r="F8" s="13">
        <v>2288000</v>
      </c>
      <c r="G8" s="13">
        <v>2689000</v>
      </c>
      <c r="H8" s="13">
        <v>2699000</v>
      </c>
      <c r="I8" s="13">
        <v>2111000</v>
      </c>
      <c r="J8" s="13">
        <v>1886000</v>
      </c>
      <c r="K8" s="13">
        <v>2623900</v>
      </c>
    </row>
    <row r="9" spans="1:11" x14ac:dyDescent="0.2">
      <c r="C9" s="11" t="s">
        <v>22</v>
      </c>
      <c r="D9" s="13">
        <v>1939000</v>
      </c>
      <c r="E9" s="13">
        <v>1827000</v>
      </c>
      <c r="F9" s="13">
        <v>1557000</v>
      </c>
      <c r="G9" s="13">
        <v>1805000</v>
      </c>
      <c r="H9" s="13">
        <v>1785000</v>
      </c>
      <c r="I9" s="13">
        <v>1447000</v>
      </c>
      <c r="J9" s="13">
        <v>1269000</v>
      </c>
      <c r="K9" s="13">
        <v>1771500</v>
      </c>
    </row>
    <row r="10" spans="1:11" x14ac:dyDescent="0.2">
      <c r="C10" s="11" t="s">
        <v>23</v>
      </c>
      <c r="D10" s="13">
        <v>848000</v>
      </c>
      <c r="E10" s="13">
        <v>882000</v>
      </c>
      <c r="F10" s="13">
        <v>731000</v>
      </c>
      <c r="G10" s="13">
        <v>884000</v>
      </c>
      <c r="H10" s="13">
        <v>914000</v>
      </c>
      <c r="I10" s="13">
        <v>664000</v>
      </c>
      <c r="J10" s="13">
        <v>617000</v>
      </c>
      <c r="K10" s="13">
        <v>852400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7000</v>
      </c>
      <c r="F14" s="13">
        <v>5000</v>
      </c>
      <c r="G14" s="13">
        <v>48000</v>
      </c>
      <c r="H14" s="13">
        <v>6000</v>
      </c>
      <c r="I14" s="13">
        <v>13000</v>
      </c>
      <c r="J14" s="13">
        <v>1477000</v>
      </c>
      <c r="K14" s="13">
        <v>464600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2506000</v>
      </c>
      <c r="E17" s="13">
        <v>2406000</v>
      </c>
      <c r="F17" s="13">
        <v>2096000</v>
      </c>
      <c r="G17" s="13">
        <v>2461000</v>
      </c>
      <c r="H17" s="13">
        <v>2336000</v>
      </c>
      <c r="I17" s="13">
        <v>1948000</v>
      </c>
      <c r="J17" s="13">
        <v>3294000</v>
      </c>
      <c r="K17" s="13">
        <v>2490900</v>
      </c>
    </row>
    <row r="18" spans="3:11" x14ac:dyDescent="0.2">
      <c r="C18" s="11" t="s">
        <v>30</v>
      </c>
      <c r="D18" s="13">
        <v>281000</v>
      </c>
      <c r="E18" s="13">
        <v>303000</v>
      </c>
      <c r="F18" s="13">
        <v>192000</v>
      </c>
      <c r="G18" s="13">
        <v>228000</v>
      </c>
      <c r="H18" s="13">
        <v>363000</v>
      </c>
      <c r="I18" s="13">
        <v>163000</v>
      </c>
      <c r="J18" s="13">
        <v>-1408000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-60000</v>
      </c>
      <c r="F20" s="13">
        <v>-66000</v>
      </c>
      <c r="G20" s="13">
        <v>-127000</v>
      </c>
      <c r="H20" s="13">
        <v>-80000</v>
      </c>
      <c r="I20" s="13">
        <v>-70000</v>
      </c>
      <c r="J20" s="13">
        <v>-75000</v>
      </c>
      <c r="K20" s="13">
        <v>-75600</v>
      </c>
    </row>
    <row r="21" spans="3:11" x14ac:dyDescent="0.2">
      <c r="C21" s="11" t="s">
        <v>33</v>
      </c>
      <c r="D21" s="13">
        <v>293000</v>
      </c>
      <c r="E21" s="13">
        <v>323000</v>
      </c>
      <c r="F21" s="13">
        <v>212000</v>
      </c>
      <c r="G21" s="13">
        <v>191000</v>
      </c>
      <c r="H21" s="13">
        <v>374000</v>
      </c>
      <c r="I21" s="13">
        <v>178000</v>
      </c>
      <c r="J21" s="13">
        <v>-1392000</v>
      </c>
      <c r="K21" s="13">
        <v>178600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215000</v>
      </c>
      <c r="E23" s="13">
        <v>243000</v>
      </c>
      <c r="F23" s="13">
        <v>126000</v>
      </c>
      <c r="G23" s="13">
        <v>101000</v>
      </c>
      <c r="H23" s="13">
        <v>283000</v>
      </c>
      <c r="I23" s="13">
        <v>93000</v>
      </c>
      <c r="J23" s="13">
        <v>-1483000</v>
      </c>
      <c r="K23" s="13">
        <v>57400</v>
      </c>
    </row>
    <row r="24" spans="3:11" x14ac:dyDescent="0.2">
      <c r="C24" s="11" t="s">
        <v>36</v>
      </c>
      <c r="D24" s="13">
        <v>25000</v>
      </c>
      <c r="E24" s="13">
        <v>46000</v>
      </c>
      <c r="F24" s="13">
        <v>37000</v>
      </c>
      <c r="G24" s="13">
        <v>-26000</v>
      </c>
      <c r="H24" s="13">
        <v>-21000</v>
      </c>
      <c r="I24" s="13">
        <v>15000</v>
      </c>
      <c r="J24" s="13">
        <v>-204000</v>
      </c>
      <c r="K24" s="13">
        <v>-720700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197000</v>
      </c>
      <c r="F26" s="13">
        <v>89000</v>
      </c>
      <c r="G26" s="13">
        <v>127000</v>
      </c>
      <c r="H26" s="13">
        <v>304000</v>
      </c>
      <c r="I26" s="13">
        <v>78000</v>
      </c>
      <c r="J26" s="13">
        <v>-1279000</v>
      </c>
      <c r="K26" s="13">
        <v>778100</v>
      </c>
    </row>
    <row r="27" spans="3:11" x14ac:dyDescent="0.2">
      <c r="C27" s="11" t="s">
        <v>38</v>
      </c>
      <c r="D27" s="13">
        <v>190000</v>
      </c>
      <c r="E27" s="13">
        <v>197000</v>
      </c>
      <c r="F27" s="13">
        <v>89000</v>
      </c>
      <c r="G27" s="13">
        <v>127000</v>
      </c>
      <c r="H27" s="13">
        <v>304000</v>
      </c>
      <c r="I27" s="13">
        <v>78000</v>
      </c>
      <c r="J27" s="13">
        <v>-1279000</v>
      </c>
      <c r="K27" s="13">
        <v>778100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253500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60000</v>
      </c>
      <c r="F32" s="13">
        <v>66000</v>
      </c>
      <c r="G32" s="13">
        <v>127000</v>
      </c>
      <c r="H32" s="13">
        <v>80000</v>
      </c>
      <c r="I32" s="13">
        <v>70000</v>
      </c>
      <c r="J32" s="13">
        <v>75000</v>
      </c>
      <c r="K32" s="13">
        <v>75600</v>
      </c>
    </row>
    <row r="33" spans="2:11" x14ac:dyDescent="0.2">
      <c r="C33" s="11" t="s">
        <v>44</v>
      </c>
      <c r="D33" s="13">
        <v>190000</v>
      </c>
      <c r="E33" s="13">
        <v>197000</v>
      </c>
      <c r="F33" s="13">
        <v>89000</v>
      </c>
      <c r="G33" s="13">
        <v>127000</v>
      </c>
      <c r="H33" s="13">
        <v>304000</v>
      </c>
      <c r="I33" s="13">
        <v>78000</v>
      </c>
      <c r="J33" s="13">
        <v>-1279000</v>
      </c>
      <c r="K33" s="13">
        <v>1031600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197000</v>
      </c>
      <c r="F35" s="13">
        <v>89000</v>
      </c>
      <c r="G35" s="13">
        <v>127000</v>
      </c>
      <c r="H35" s="13">
        <v>304000</v>
      </c>
      <c r="I35" s="13">
        <v>78000</v>
      </c>
      <c r="J35" s="13">
        <v>-1279000</v>
      </c>
      <c r="K35" s="13">
        <v>1031600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637000</v>
      </c>
      <c r="F41" s="13">
        <v>682000</v>
      </c>
      <c r="G41" s="13">
        <v>981000</v>
      </c>
      <c r="H41" s="13">
        <v>858000</v>
      </c>
      <c r="I41" s="13">
        <v>619000</v>
      </c>
      <c r="J41" s="13">
        <v>476000</v>
      </c>
      <c r="K41" s="13">
        <v>348600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1686000</v>
      </c>
      <c r="E43" s="13">
        <v>1717000</v>
      </c>
      <c r="F43" s="13">
        <v>1530000</v>
      </c>
      <c r="G43" s="13">
        <v>1678000</v>
      </c>
      <c r="H43" s="13">
        <v>1814000</v>
      </c>
      <c r="I43" s="13">
        <v>1641000</v>
      </c>
      <c r="J43" s="13">
        <v>1398000</v>
      </c>
      <c r="K43" s="13">
        <v>1841500</v>
      </c>
    </row>
    <row r="44" spans="2:11" x14ac:dyDescent="0.2">
      <c r="C44" s="11" t="s">
        <v>52</v>
      </c>
      <c r="D44" s="13">
        <v>2098000</v>
      </c>
      <c r="E44" s="13">
        <v>2016000</v>
      </c>
      <c r="F44" s="13">
        <v>1901000</v>
      </c>
      <c r="G44" s="13">
        <v>1638000</v>
      </c>
      <c r="H44" s="13">
        <v>1718000</v>
      </c>
      <c r="I44" s="13">
        <v>1714000</v>
      </c>
      <c r="J44" s="13">
        <v>1700000</v>
      </c>
      <c r="K44" s="13">
        <v>1606700</v>
      </c>
    </row>
    <row r="45" spans="2:11" x14ac:dyDescent="0.2">
      <c r="C45" s="11" t="s">
        <v>53</v>
      </c>
      <c r="D45" s="13">
        <v>338000</v>
      </c>
      <c r="E45" s="13">
        <v>285000</v>
      </c>
      <c r="F45" s="13">
        <v>272000</v>
      </c>
      <c r="G45" s="13">
        <v>331000</v>
      </c>
      <c r="H45" s="13">
        <v>314000</v>
      </c>
      <c r="I45" s="13">
        <v>312000</v>
      </c>
      <c r="J45" s="13">
        <v>343000</v>
      </c>
      <c r="K45" s="13">
        <v>313100</v>
      </c>
    </row>
    <row r="46" spans="2:11" x14ac:dyDescent="0.2">
      <c r="C46" s="11" t="s">
        <v>54</v>
      </c>
      <c r="D46" s="13">
        <v>4616000</v>
      </c>
      <c r="E46" s="13">
        <v>4655000</v>
      </c>
      <c r="F46" s="13">
        <v>4385000</v>
      </c>
      <c r="G46" s="13">
        <v>4628000</v>
      </c>
      <c r="H46" s="13">
        <v>4704000</v>
      </c>
      <c r="I46" s="13">
        <v>4286000</v>
      </c>
      <c r="J46" s="13">
        <v>3917000</v>
      </c>
      <c r="K46" s="13">
        <v>4109900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1645000</v>
      </c>
      <c r="E48" s="13">
        <v>1649000</v>
      </c>
      <c r="F48" s="13">
        <v>1664000</v>
      </c>
      <c r="G48" s="13">
        <v>1706000</v>
      </c>
      <c r="H48" s="13">
        <v>1658000</v>
      </c>
      <c r="I48" s="13">
        <v>1671000</v>
      </c>
      <c r="J48" s="13">
        <v>1684000</v>
      </c>
      <c r="K48" s="13">
        <v>1770100</v>
      </c>
    </row>
    <row r="49" spans="3:11" x14ac:dyDescent="0.2">
      <c r="C49" s="11" t="s">
        <v>57</v>
      </c>
      <c r="D49" s="13">
        <v>6977000</v>
      </c>
      <c r="E49" s="13">
        <v>7033000</v>
      </c>
      <c r="F49" s="13">
        <v>7031000</v>
      </c>
      <c r="G49" s="13">
        <v>7117000</v>
      </c>
      <c r="H49" s="13">
        <v>7090000</v>
      </c>
      <c r="I49" s="13">
        <v>7057000</v>
      </c>
      <c r="J49" s="13">
        <v>7050000</v>
      </c>
      <c r="K49" s="13">
        <v>8625200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1282000</v>
      </c>
      <c r="E52" s="13">
        <v>1283000</v>
      </c>
      <c r="F52" s="13">
        <v>1260000</v>
      </c>
      <c r="G52" s="13">
        <v>1249000</v>
      </c>
      <c r="H52" s="13">
        <v>1268000</v>
      </c>
      <c r="I52" s="13">
        <v>1243000</v>
      </c>
      <c r="J52" s="13">
        <v>1252000</v>
      </c>
      <c r="K52" s="13">
        <v>1136800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14520000</v>
      </c>
      <c r="E54" s="13">
        <v>14620000</v>
      </c>
      <c r="F54" s="13">
        <v>14340000</v>
      </c>
      <c r="G54" s="13">
        <v>14700000</v>
      </c>
      <c r="H54" s="13">
        <v>14720000</v>
      </c>
      <c r="I54" s="13">
        <v>14257000</v>
      </c>
      <c r="J54" s="13">
        <v>13903000</v>
      </c>
      <c r="K54" s="13">
        <v>15642000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1709000</v>
      </c>
      <c r="E57" s="13">
        <v>1577000</v>
      </c>
      <c r="F57" s="13">
        <v>1501000</v>
      </c>
      <c r="G57" s="13">
        <v>1526000</v>
      </c>
      <c r="H57" s="13">
        <v>1415000</v>
      </c>
      <c r="I57" s="13">
        <v>1157000</v>
      </c>
      <c r="J57" s="13">
        <v>1036000</v>
      </c>
      <c r="K57" s="13">
        <v>1101400</v>
      </c>
    </row>
    <row r="58" spans="3:11" x14ac:dyDescent="0.2">
      <c r="C58" s="11" t="s">
        <v>66</v>
      </c>
      <c r="D58" s="13">
        <v>253000</v>
      </c>
      <c r="E58" s="13">
        <v>610000</v>
      </c>
      <c r="F58" s="13">
        <v>357000</v>
      </c>
      <c r="G58" s="13">
        <v>466000</v>
      </c>
      <c r="H58" s="13">
        <v>97000</v>
      </c>
      <c r="I58" s="13">
        <v>402000</v>
      </c>
      <c r="J58" s="13">
        <v>639000</v>
      </c>
      <c r="K58" s="13">
        <v>332400</v>
      </c>
    </row>
    <row r="59" spans="3:11" x14ac:dyDescent="0.2">
      <c r="C59" s="11" t="s">
        <v>67</v>
      </c>
      <c r="D59" s="13">
        <v>1747000</v>
      </c>
      <c r="E59" s="13">
        <v>1589000</v>
      </c>
      <c r="F59" s="13">
        <v>1505000</v>
      </c>
      <c r="G59" s="13">
        <v>1629000</v>
      </c>
      <c r="H59" s="13">
        <v>1596000</v>
      </c>
      <c r="I59" s="13">
        <v>1358000</v>
      </c>
      <c r="J59" s="13">
        <v>1276000</v>
      </c>
      <c r="K59" s="13">
        <v>1544200</v>
      </c>
    </row>
    <row r="60" spans="3:11" x14ac:dyDescent="0.2">
      <c r="C60" s="11" t="s">
        <v>68</v>
      </c>
      <c r="D60" s="13">
        <v>3709000</v>
      </c>
      <c r="E60" s="13">
        <v>3776000</v>
      </c>
      <c r="F60" s="13">
        <v>3363000</v>
      </c>
      <c r="G60" s="13">
        <v>3621000</v>
      </c>
      <c r="H60" s="13">
        <v>3108000</v>
      </c>
      <c r="I60" s="13">
        <v>2917000</v>
      </c>
      <c r="J60" s="13">
        <v>2951000</v>
      </c>
      <c r="K60" s="13">
        <v>2978000</v>
      </c>
    </row>
    <row r="61" spans="3:11" x14ac:dyDescent="0.2">
      <c r="C61" s="11" t="s">
        <v>69</v>
      </c>
      <c r="D61" s="13">
        <v>4884000</v>
      </c>
      <c r="E61" s="13">
        <v>4885000</v>
      </c>
      <c r="F61" s="13">
        <v>5135000</v>
      </c>
      <c r="G61" s="13">
        <v>5141000</v>
      </c>
      <c r="H61" s="13">
        <v>5794000</v>
      </c>
      <c r="I61" s="13">
        <v>5781000</v>
      </c>
      <c r="J61" s="13">
        <v>5375000</v>
      </c>
      <c r="K61" s="13">
        <v>5391300</v>
      </c>
    </row>
    <row r="62" spans="3:11" x14ac:dyDescent="0.2">
      <c r="C62" s="11" t="s">
        <v>70</v>
      </c>
      <c r="D62" s="13">
        <v>1870000</v>
      </c>
      <c r="E62" s="13">
        <v>1948000</v>
      </c>
      <c r="F62" s="13">
        <v>1981000</v>
      </c>
      <c r="G62" s="13">
        <v>2038000</v>
      </c>
      <c r="H62" s="13">
        <v>2068000</v>
      </c>
      <c r="I62" s="13">
        <v>2043000</v>
      </c>
      <c r="J62" s="13">
        <v>2098000</v>
      </c>
      <c r="K62" s="13">
        <v>2276700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10465000</v>
      </c>
      <c r="E66" s="13">
        <v>10634000</v>
      </c>
      <c r="F66" s="13">
        <v>10504000</v>
      </c>
      <c r="G66" s="13">
        <v>10826000</v>
      </c>
      <c r="H66" s="13">
        <v>10994000</v>
      </c>
      <c r="I66" s="13">
        <v>10765000</v>
      </c>
      <c r="J66" s="13">
        <v>10449000</v>
      </c>
      <c r="K66" s="13">
        <v>10678700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-2698000</v>
      </c>
      <c r="E72" s="13">
        <v>-2888000</v>
      </c>
      <c r="F72" s="13">
        <v>-3085000</v>
      </c>
      <c r="G72" s="13">
        <v>-3174000</v>
      </c>
      <c r="H72" s="13">
        <v>-3301000</v>
      </c>
      <c r="I72" s="13">
        <v>-3605000</v>
      </c>
      <c r="J72" s="13">
        <v>-3683000</v>
      </c>
      <c r="K72" s="13">
        <v>-2404200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4055000</v>
      </c>
      <c r="E76" s="13">
        <v>3986000</v>
      </c>
      <c r="F76" s="13">
        <v>3836000</v>
      </c>
      <c r="G76" s="13">
        <v>3874000</v>
      </c>
      <c r="H76" s="13">
        <v>3726000</v>
      </c>
      <c r="I76" s="13">
        <v>3492000</v>
      </c>
      <c r="J76" s="13">
        <v>3454000</v>
      </c>
      <c r="K76" s="13">
        <v>4963300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190000</v>
      </c>
      <c r="E81" s="13">
        <v>197000</v>
      </c>
      <c r="F81" s="13">
        <v>89000</v>
      </c>
      <c r="G81" s="13">
        <v>127000</v>
      </c>
      <c r="H81" s="13">
        <v>304000</v>
      </c>
      <c r="I81" s="13">
        <v>78000</v>
      </c>
      <c r="J81" s="13">
        <v>-1279000</v>
      </c>
      <c r="K81" s="13">
        <v>1031600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80000</v>
      </c>
      <c r="F83" s="13">
        <v>86000</v>
      </c>
      <c r="G83" s="13">
        <v>90000</v>
      </c>
      <c r="H83" s="13">
        <v>91000</v>
      </c>
      <c r="I83" s="13">
        <v>85000</v>
      </c>
      <c r="J83" s="13">
        <v>91000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101000</v>
      </c>
      <c r="F89" s="13">
        <v>-25000</v>
      </c>
      <c r="G89" s="13">
        <v>612000</v>
      </c>
      <c r="H89" s="13">
        <v>688000</v>
      </c>
      <c r="I89" s="13">
        <v>109000</v>
      </c>
      <c r="J89" s="13">
        <v>23000</v>
      </c>
      <c r="K89" s="13">
        <v>619900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-60000</v>
      </c>
      <c r="F91" s="13">
        <v>-54000</v>
      </c>
      <c r="G91" s="13">
        <v>-101000</v>
      </c>
      <c r="H91" s="13">
        <v>-64000</v>
      </c>
      <c r="I91" s="13">
        <v>-36000</v>
      </c>
      <c r="J91" s="13">
        <v>-58000</v>
      </c>
      <c r="K91" s="13">
        <v>-93200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-55000</v>
      </c>
      <c r="F94" s="13">
        <v>-54000</v>
      </c>
      <c r="G94" s="13">
        <v>-90000</v>
      </c>
      <c r="H94" s="13">
        <v>-50000</v>
      </c>
      <c r="I94" s="13">
        <v>-32000</v>
      </c>
      <c r="J94" s="13">
        <v>-56000</v>
      </c>
      <c r="K94" s="13">
        <v>154400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-98000</v>
      </c>
      <c r="F96" s="13">
        <v>-100000</v>
      </c>
      <c r="G96" s="13">
        <v>-98000</v>
      </c>
      <c r="H96" s="13">
        <v>-97000</v>
      </c>
      <c r="I96" s="13">
        <v>-98000</v>
      </c>
      <c r="J96" s="13">
        <v>-99000</v>
      </c>
      <c r="K96" s="13">
        <v>-97600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-466000</v>
      </c>
      <c r="E100" s="13">
        <v>-95000</v>
      </c>
      <c r="F100" s="13">
        <v>-239000</v>
      </c>
      <c r="G100" s="13">
        <v>-385000</v>
      </c>
      <c r="H100" s="13">
        <v>-413000</v>
      </c>
      <c r="I100" s="13">
        <v>66000</v>
      </c>
      <c r="J100" s="13">
        <v>173000</v>
      </c>
      <c r="K100" s="13">
        <v>-879600</v>
      </c>
    </row>
    <row r="101" spans="3:11" x14ac:dyDescent="0.2">
      <c r="C101" s="11" t="s">
        <v>19</v>
      </c>
      <c r="D101" s="13">
        <v>-8000</v>
      </c>
      <c r="E101" s="13">
        <v>8000</v>
      </c>
      <c r="F101" s="13">
        <v>-14000</v>
      </c>
      <c r="G101" s="13">
        <v>19000</v>
      </c>
      <c r="H101" s="13">
        <v>6000</v>
      </c>
      <c r="I101" s="13">
        <v>4000</v>
      </c>
      <c r="J101" s="13">
        <v>-24000</v>
      </c>
      <c r="K101" s="13">
        <v>10800</v>
      </c>
    </row>
    <row r="102" spans="3:11" x14ac:dyDescent="0.2">
      <c r="C102" s="11" t="s">
        <v>20</v>
      </c>
      <c r="D102" s="13">
        <v>-131000</v>
      </c>
      <c r="E102" s="13">
        <v>-41000</v>
      </c>
      <c r="F102" s="13">
        <v>-332000</v>
      </c>
      <c r="G102" s="13">
        <v>156000</v>
      </c>
      <c r="H102" s="13">
        <v>231000</v>
      </c>
      <c r="I102" s="13">
        <v>147000</v>
      </c>
      <c r="J102" s="13">
        <v>116000</v>
      </c>
      <c r="K102" s="13">
        <v>-94500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154900</v>
      </c>
      <c r="E8" s="13">
        <v>222200</v>
      </c>
      <c r="F8" s="13">
        <v>230400</v>
      </c>
      <c r="G8" s="13">
        <v>223500</v>
      </c>
      <c r="H8" s="13">
        <v>202700</v>
      </c>
      <c r="I8" s="13">
        <v>216000</v>
      </c>
      <c r="J8" s="13">
        <v>52500</v>
      </c>
      <c r="K8" s="13">
        <v>235400</v>
      </c>
    </row>
    <row r="9" spans="1:11" x14ac:dyDescent="0.2">
      <c r="C9" s="11" t="s">
        <v>22</v>
      </c>
      <c r="D9" s="13">
        <v>-8400</v>
      </c>
      <c r="E9" s="13">
        <v>25100</v>
      </c>
      <c r="F9" s="13">
        <v>30000</v>
      </c>
      <c r="G9" s="13">
        <v>28600</v>
      </c>
      <c r="H9" s="13">
        <v>50800</v>
      </c>
      <c r="I9" s="13">
        <v>31100</v>
      </c>
      <c r="J9" s="13">
        <v>30000</v>
      </c>
      <c r="K9" s="13">
        <v>30200</v>
      </c>
    </row>
    <row r="10" spans="1:11" x14ac:dyDescent="0.2">
      <c r="C10" s="11" t="s">
        <v>23</v>
      </c>
      <c r="D10" s="13">
        <v>163300</v>
      </c>
      <c r="E10" s="13">
        <v>197100</v>
      </c>
      <c r="F10" s="13">
        <v>200400</v>
      </c>
      <c r="G10" s="13">
        <v>194900</v>
      </c>
      <c r="H10" s="13">
        <v>151900</v>
      </c>
      <c r="I10" s="13">
        <v>184900</v>
      </c>
      <c r="J10" s="13">
        <v>22500</v>
      </c>
      <c r="K10" s="13">
        <v>205200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159500</v>
      </c>
      <c r="F17" s="13">
        <v>152100</v>
      </c>
      <c r="G17" s="13">
        <v>182400</v>
      </c>
      <c r="H17" s="13">
        <v>189400</v>
      </c>
      <c r="I17" s="13">
        <v>155500</v>
      </c>
      <c r="J17" s="13">
        <v>55500</v>
      </c>
      <c r="K17" s="13">
        <v>242500</v>
      </c>
    </row>
    <row r="18" spans="3:11" x14ac:dyDescent="0.2">
      <c r="C18" s="11" t="s">
        <v>30</v>
      </c>
      <c r="D18" s="13">
        <v>50200</v>
      </c>
      <c r="E18" s="13">
        <v>62700</v>
      </c>
      <c r="F18" s="13">
        <v>78300</v>
      </c>
      <c r="G18" s="13">
        <v>41100</v>
      </c>
      <c r="H18" s="13">
        <v>13300</v>
      </c>
      <c r="I18" s="13">
        <v>60500</v>
      </c>
      <c r="J18" s="13">
        <v>-3000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54500</v>
      </c>
    </row>
    <row r="21" spans="3:11" x14ac:dyDescent="0.2">
      <c r="C21" s="11" t="s">
        <v>33</v>
      </c>
      <c r="D21" s="13">
        <v>53400</v>
      </c>
      <c r="E21" s="13">
        <v>66200</v>
      </c>
      <c r="F21" s="13">
        <v>81500</v>
      </c>
      <c r="G21" s="13">
        <v>44200</v>
      </c>
      <c r="H21" s="13">
        <v>16400</v>
      </c>
      <c r="I21" s="13">
        <v>63400</v>
      </c>
      <c r="J21" s="13">
        <v>-100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50200</v>
      </c>
      <c r="E23" s="13">
        <v>62700</v>
      </c>
      <c r="F23" s="13">
        <v>78300</v>
      </c>
      <c r="G23" s="13">
        <v>41200</v>
      </c>
      <c r="H23" s="13">
        <v>13300</v>
      </c>
      <c r="I23" s="13">
        <v>60600</v>
      </c>
      <c r="J23" s="13">
        <v>-3000</v>
      </c>
      <c r="K23" s="13">
        <v>47400</v>
      </c>
    </row>
    <row r="24" spans="3:11" x14ac:dyDescent="0.2">
      <c r="C24" s="11" t="s">
        <v>36</v>
      </c>
      <c r="D24" s="13">
        <v>10300</v>
      </c>
      <c r="E24" s="13">
        <v>12800</v>
      </c>
      <c r="F24" s="13">
        <v>16200</v>
      </c>
      <c r="G24" s="13">
        <v>6000</v>
      </c>
      <c r="H24" s="13">
        <v>2500</v>
      </c>
      <c r="I24" s="13">
        <v>12100</v>
      </c>
      <c r="J24" s="13">
        <v>-900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49900</v>
      </c>
      <c r="F26" s="13">
        <v>62100</v>
      </c>
      <c r="G26" s="13">
        <v>35100</v>
      </c>
      <c r="H26" s="13">
        <v>10800</v>
      </c>
      <c r="I26" s="13">
        <v>48400</v>
      </c>
      <c r="J26" s="13">
        <v>-2100</v>
      </c>
      <c r="K26" s="13">
        <v>37700</v>
      </c>
    </row>
    <row r="27" spans="3:11" x14ac:dyDescent="0.2">
      <c r="C27" s="11" t="s">
        <v>38</v>
      </c>
      <c r="D27" s="13">
        <v>39800</v>
      </c>
      <c r="E27" s="13">
        <v>49900</v>
      </c>
      <c r="F27" s="13">
        <v>62100</v>
      </c>
      <c r="G27" s="13">
        <v>35100</v>
      </c>
      <c r="H27" s="13">
        <v>10800</v>
      </c>
      <c r="I27" s="13">
        <v>48400</v>
      </c>
      <c r="J27" s="13">
        <v>-2100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-54500</v>
      </c>
    </row>
    <row r="33" spans="2:11" x14ac:dyDescent="0.2">
      <c r="C33" s="11" t="s">
        <v>44</v>
      </c>
      <c r="D33" s="13">
        <v>39800</v>
      </c>
      <c r="E33" s="13">
        <v>49900</v>
      </c>
      <c r="F33" s="13">
        <v>62100</v>
      </c>
      <c r="G33" s="13">
        <v>35100</v>
      </c>
      <c r="H33" s="13">
        <v>10800</v>
      </c>
      <c r="I33" s="13">
        <v>48400</v>
      </c>
      <c r="J33" s="13">
        <v>-2100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49900</v>
      </c>
      <c r="F35" s="13">
        <v>62100</v>
      </c>
      <c r="G35" s="13">
        <v>35100</v>
      </c>
      <c r="H35" s="13">
        <v>10800</v>
      </c>
      <c r="I35" s="13">
        <v>48400</v>
      </c>
      <c r="J35" s="13">
        <v>-2100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395800</v>
      </c>
      <c r="F41" s="13">
        <v>435600</v>
      </c>
      <c r="G41" s="13">
        <v>581100</v>
      </c>
      <c r="H41" s="13">
        <v>507000</v>
      </c>
      <c r="I41" s="13">
        <v>450700</v>
      </c>
      <c r="J41" s="13">
        <v>352200</v>
      </c>
      <c r="K41" s="13">
        <v>253500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11222100</v>
      </c>
      <c r="E47" s="13">
        <v>11411800</v>
      </c>
      <c r="F47" s="13">
        <v>11391100</v>
      </c>
      <c r="G47" s="13">
        <v>11442600</v>
      </c>
      <c r="H47" s="13">
        <v>10802500</v>
      </c>
      <c r="I47" s="13">
        <v>10777700</v>
      </c>
      <c r="J47" s="13">
        <v>10638200</v>
      </c>
      <c r="K47" s="13">
        <v>11058900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14421600</v>
      </c>
      <c r="E54" s="13">
        <v>14470100</v>
      </c>
      <c r="F54" s="13">
        <v>14602400</v>
      </c>
      <c r="G54" s="13">
        <v>14648300</v>
      </c>
      <c r="H54" s="13">
        <v>12421000</v>
      </c>
      <c r="I54" s="13">
        <v>12391700</v>
      </c>
      <c r="J54" s="13">
        <v>12284400</v>
      </c>
      <c r="K54" s="13">
        <v>12553400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10038700</v>
      </c>
      <c r="E59" s="13">
        <v>10069700</v>
      </c>
      <c r="F59" s="13">
        <v>10081100</v>
      </c>
      <c r="G59" s="13">
        <v>10071900</v>
      </c>
      <c r="H59" s="13">
        <v>9998600</v>
      </c>
      <c r="I59" s="13">
        <v>10023400</v>
      </c>
      <c r="J59" s="13">
        <v>10102700</v>
      </c>
      <c r="K59" s="13">
        <v>10273300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117500</v>
      </c>
      <c r="E62" s="13">
        <v>114700</v>
      </c>
      <c r="F62" s="13">
        <v>107100</v>
      </c>
      <c r="G62" s="13">
        <v>145100</v>
      </c>
      <c r="H62" s="13">
        <v>53100</v>
      </c>
      <c r="I62" s="13">
        <v>55400</v>
      </c>
      <c r="J62" s="13">
        <v>30400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11865400</v>
      </c>
      <c r="E66" s="13">
        <v>11930300</v>
      </c>
      <c r="F66" s="13">
        <v>12152000</v>
      </c>
      <c r="G66" s="13">
        <v>12108500</v>
      </c>
      <c r="H66" s="13">
        <v>10205800</v>
      </c>
      <c r="I66" s="13">
        <v>10209000</v>
      </c>
      <c r="J66" s="13">
        <v>10253900</v>
      </c>
      <c r="K66" s="13">
        <v>10437000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2254400</v>
      </c>
      <c r="E72" s="13">
        <v>2214600</v>
      </c>
      <c r="F72" s="13">
        <v>2164700</v>
      </c>
      <c r="G72" s="13">
        <v>2102600</v>
      </c>
      <c r="H72" s="13">
        <v>2068700</v>
      </c>
      <c r="I72" s="13">
        <v>2057900</v>
      </c>
      <c r="J72" s="13">
        <v>2009500</v>
      </c>
      <c r="K72" s="13">
        <v>2014600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2556200</v>
      </c>
      <c r="E76" s="13">
        <v>2539800</v>
      </c>
      <c r="F76" s="13">
        <v>2450500</v>
      </c>
      <c r="G76" s="13">
        <v>2539800</v>
      </c>
      <c r="H76" s="13">
        <v>2215200</v>
      </c>
      <c r="I76" s="13">
        <v>2182700</v>
      </c>
      <c r="J76" s="13">
        <v>2030500</v>
      </c>
      <c r="K76" s="13">
        <v>2116400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39800</v>
      </c>
      <c r="E81" s="13">
        <v>49900</v>
      </c>
      <c r="F81" s="13">
        <v>62100</v>
      </c>
      <c r="G81" s="13">
        <v>35100</v>
      </c>
      <c r="H81" s="13">
        <v>10800</v>
      </c>
      <c r="I81" s="13">
        <v>48400</v>
      </c>
      <c r="J81" s="13">
        <v>-2100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3200</v>
      </c>
      <c r="G83" s="13">
        <v>3000</v>
      </c>
      <c r="H83" s="13">
        <v>3100</v>
      </c>
      <c r="I83" s="13">
        <v>2900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-50100</v>
      </c>
      <c r="F89" s="13">
        <v>55900</v>
      </c>
      <c r="G89" s="13">
        <v>93700</v>
      </c>
      <c r="H89" s="13">
        <v>70800</v>
      </c>
      <c r="I89" s="13">
        <v>102900</v>
      </c>
      <c r="J89" s="13">
        <v>105700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-2600</v>
      </c>
      <c r="G91" s="13">
        <v>-4900</v>
      </c>
      <c r="H91" s="13">
        <v>-6900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173300</v>
      </c>
      <c r="E94" s="13">
        <v>-40300</v>
      </c>
      <c r="F94" s="13">
        <v>-132700</v>
      </c>
      <c r="G94" s="13">
        <v>46200</v>
      </c>
      <c r="H94" s="13">
        <v>73600</v>
      </c>
      <c r="I94" s="13">
        <v>136000</v>
      </c>
      <c r="J94" s="13">
        <v>137800</v>
      </c>
      <c r="K94" s="13">
        <v>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50700</v>
      </c>
      <c r="F100" s="13">
        <v>-68600</v>
      </c>
      <c r="G100" s="13">
        <v>-65900</v>
      </c>
      <c r="H100" s="13">
        <v>-88200</v>
      </c>
      <c r="I100" s="13">
        <v>-140300</v>
      </c>
      <c r="J100" s="13">
        <v>-144700</v>
      </c>
      <c r="K100" s="13">
        <v>-131300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144400</v>
      </c>
      <c r="E102" s="13">
        <v>-39800</v>
      </c>
      <c r="F102" s="13">
        <v>-145400</v>
      </c>
      <c r="G102" s="13">
        <v>74000</v>
      </c>
      <c r="H102" s="13">
        <v>56300</v>
      </c>
      <c r="I102" s="13">
        <v>98500</v>
      </c>
      <c r="J102" s="13">
        <v>98700</v>
      </c>
      <c r="K102" s="13">
        <v>82000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101400</v>
      </c>
      <c r="E8" s="13">
        <v>148900</v>
      </c>
      <c r="F8" s="13">
        <v>315900</v>
      </c>
      <c r="G8" s="13">
        <v>260300</v>
      </c>
      <c r="H8" s="13">
        <v>93300</v>
      </c>
      <c r="I8" s="13">
        <v>135000</v>
      </c>
      <c r="J8" s="13">
        <v>285200</v>
      </c>
      <c r="K8" s="13">
        <v>247300</v>
      </c>
    </row>
    <row r="9" spans="1:11" x14ac:dyDescent="0.2">
      <c r="C9" s="11" t="s">
        <v>22</v>
      </c>
      <c r="D9" s="13">
        <v>76500</v>
      </c>
      <c r="E9" s="13">
        <v>96900</v>
      </c>
      <c r="F9" s="13">
        <v>177100</v>
      </c>
      <c r="G9" s="13">
        <v>145700</v>
      </c>
      <c r="H9" s="13">
        <v>68600</v>
      </c>
      <c r="I9" s="13">
        <v>89600</v>
      </c>
      <c r="J9" s="13">
        <v>169200</v>
      </c>
      <c r="K9" s="13">
        <v>157200</v>
      </c>
    </row>
    <row r="10" spans="1:11" x14ac:dyDescent="0.2">
      <c r="C10" s="11" t="s">
        <v>23</v>
      </c>
      <c r="D10" s="13">
        <v>24900</v>
      </c>
      <c r="E10" s="13">
        <v>52000</v>
      </c>
      <c r="F10" s="13">
        <v>138800</v>
      </c>
      <c r="G10" s="13">
        <v>114600</v>
      </c>
      <c r="H10" s="13">
        <v>24700</v>
      </c>
      <c r="I10" s="13">
        <v>45400</v>
      </c>
      <c r="J10" s="13">
        <v>116000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28100</v>
      </c>
      <c r="F15" s="13">
        <v>28100</v>
      </c>
      <c r="G15" s="13">
        <v>27200</v>
      </c>
      <c r="H15" s="13">
        <v>25900</v>
      </c>
      <c r="I15" s="13">
        <v>25800</v>
      </c>
      <c r="J15" s="13">
        <v>24700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136300</v>
      </c>
      <c r="F17" s="13">
        <v>221200</v>
      </c>
      <c r="G17" s="13">
        <v>185700</v>
      </c>
      <c r="H17" s="13">
        <v>104900</v>
      </c>
      <c r="I17" s="13">
        <v>126000</v>
      </c>
      <c r="J17" s="13">
        <v>208700</v>
      </c>
      <c r="K17" s="13">
        <v>186300</v>
      </c>
    </row>
    <row r="18" spans="3:11" x14ac:dyDescent="0.2">
      <c r="C18" s="11" t="s">
        <v>30</v>
      </c>
      <c r="D18" s="13">
        <v>-14400</v>
      </c>
      <c r="E18" s="13">
        <v>12600</v>
      </c>
      <c r="F18" s="13">
        <v>94700</v>
      </c>
      <c r="G18" s="13">
        <v>74600</v>
      </c>
      <c r="H18" s="13">
        <v>-11600</v>
      </c>
      <c r="I18" s="13">
        <v>9000</v>
      </c>
      <c r="J18" s="13">
        <v>76500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-3500</v>
      </c>
      <c r="G20" s="13">
        <v>-4100</v>
      </c>
      <c r="H20" s="13">
        <v>-3300</v>
      </c>
      <c r="I20" s="13">
        <v>-3100</v>
      </c>
      <c r="J20" s="13">
        <v>-3600</v>
      </c>
      <c r="K20" s="13">
        <v>-4100</v>
      </c>
    </row>
    <row r="21" spans="3:11" x14ac:dyDescent="0.2">
      <c r="C21" s="11" t="s">
        <v>33</v>
      </c>
      <c r="D21" s="13">
        <v>11800</v>
      </c>
      <c r="E21" s="13">
        <v>38200</v>
      </c>
      <c r="F21" s="13">
        <v>119300</v>
      </c>
      <c r="G21" s="13">
        <v>97700</v>
      </c>
      <c r="H21" s="13">
        <v>11100</v>
      </c>
      <c r="I21" s="13">
        <v>31700</v>
      </c>
      <c r="J21" s="13">
        <v>97500</v>
      </c>
      <c r="K21" s="13">
        <v>81100</v>
      </c>
    </row>
    <row r="22" spans="3:11" x14ac:dyDescent="0.2">
      <c r="C22" s="11" t="s">
        <v>34</v>
      </c>
      <c r="D22" s="13">
        <v>11200</v>
      </c>
      <c r="E22" s="13">
        <v>11000</v>
      </c>
      <c r="F22" s="13">
        <v>11100</v>
      </c>
      <c r="G22" s="13">
        <v>10700</v>
      </c>
      <c r="H22" s="13">
        <v>9200</v>
      </c>
      <c r="I22" s="13">
        <v>12700</v>
      </c>
      <c r="J22" s="13">
        <v>10500</v>
      </c>
      <c r="K22" s="13">
        <v>10900</v>
      </c>
    </row>
    <row r="23" spans="3:11" x14ac:dyDescent="0.2">
      <c r="C23" s="11" t="s">
        <v>35</v>
      </c>
      <c r="D23" s="13">
        <v>-27800</v>
      </c>
      <c r="E23" s="13">
        <v>-1000</v>
      </c>
      <c r="F23" s="13">
        <v>80000</v>
      </c>
      <c r="G23" s="13">
        <v>59800</v>
      </c>
      <c r="H23" s="13">
        <v>-24000</v>
      </c>
      <c r="I23" s="13">
        <v>-6800</v>
      </c>
      <c r="J23" s="13">
        <v>62400</v>
      </c>
      <c r="K23" s="13">
        <v>46000</v>
      </c>
    </row>
    <row r="24" spans="3:11" x14ac:dyDescent="0.2">
      <c r="C24" s="11" t="s">
        <v>36</v>
      </c>
      <c r="D24" s="13">
        <v>-7100</v>
      </c>
      <c r="E24" s="13">
        <v>-300</v>
      </c>
      <c r="F24" s="13">
        <v>20500</v>
      </c>
      <c r="G24" s="13">
        <v>14000</v>
      </c>
      <c r="H24" s="13">
        <v>-5400</v>
      </c>
      <c r="I24" s="13">
        <v>-1700</v>
      </c>
      <c r="J24" s="13">
        <v>14100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-700</v>
      </c>
      <c r="F26" s="13">
        <v>59500</v>
      </c>
      <c r="G26" s="13">
        <v>45800</v>
      </c>
      <c r="H26" s="13">
        <v>-18700</v>
      </c>
      <c r="I26" s="13">
        <v>-5100</v>
      </c>
      <c r="J26" s="13">
        <v>48300</v>
      </c>
      <c r="K26" s="13">
        <v>38300</v>
      </c>
    </row>
    <row r="27" spans="3:11" x14ac:dyDescent="0.2">
      <c r="C27" s="11" t="s">
        <v>38</v>
      </c>
      <c r="D27" s="13">
        <v>-20700</v>
      </c>
      <c r="E27" s="13">
        <v>-700</v>
      </c>
      <c r="F27" s="13">
        <v>59500</v>
      </c>
      <c r="G27" s="13">
        <v>45800</v>
      </c>
      <c r="H27" s="13">
        <v>-18700</v>
      </c>
      <c r="I27" s="13">
        <v>-5100</v>
      </c>
      <c r="J27" s="13">
        <v>48300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6200</v>
      </c>
      <c r="H29" s="13">
        <v>800</v>
      </c>
      <c r="I29" s="13">
        <v>300</v>
      </c>
      <c r="J29" s="13">
        <v>-800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2600</v>
      </c>
      <c r="F32" s="13">
        <v>3500</v>
      </c>
      <c r="G32" s="13">
        <v>4100</v>
      </c>
      <c r="H32" s="13">
        <v>3300</v>
      </c>
      <c r="I32" s="13">
        <v>3100</v>
      </c>
      <c r="J32" s="13">
        <v>3600</v>
      </c>
      <c r="K32" s="13">
        <v>4100</v>
      </c>
    </row>
    <row r="33" spans="2:11" x14ac:dyDescent="0.2">
      <c r="C33" s="11" t="s">
        <v>44</v>
      </c>
      <c r="D33" s="13">
        <v>-20700</v>
      </c>
      <c r="E33" s="13">
        <v>-700</v>
      </c>
      <c r="F33" s="13">
        <v>59500</v>
      </c>
      <c r="G33" s="13">
        <v>52000</v>
      </c>
      <c r="H33" s="13">
        <v>-17900</v>
      </c>
      <c r="I33" s="13">
        <v>-4900</v>
      </c>
      <c r="J33" s="13">
        <v>47500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-700</v>
      </c>
      <c r="F35" s="13">
        <v>59500</v>
      </c>
      <c r="G35" s="13">
        <v>52000</v>
      </c>
      <c r="H35" s="13">
        <v>-17900</v>
      </c>
      <c r="I35" s="13">
        <v>-4900</v>
      </c>
      <c r="J35" s="13">
        <v>47500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20100</v>
      </c>
      <c r="F41" s="13">
        <v>17900</v>
      </c>
      <c r="G41" s="13">
        <v>30200</v>
      </c>
      <c r="H41" s="13">
        <v>35900</v>
      </c>
      <c r="I41" s="13">
        <v>137100</v>
      </c>
      <c r="J41" s="13">
        <v>471100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63400</v>
      </c>
      <c r="F43" s="13">
        <v>107700</v>
      </c>
      <c r="G43" s="13">
        <v>90900</v>
      </c>
      <c r="H43" s="13">
        <v>38500</v>
      </c>
      <c r="I43" s="13">
        <v>33600</v>
      </c>
      <c r="J43" s="13">
        <v>76700</v>
      </c>
      <c r="K43" s="13">
        <v>66700</v>
      </c>
    </row>
    <row r="44" spans="2:11" x14ac:dyDescent="0.2">
      <c r="C44" s="11" t="s">
        <v>52</v>
      </c>
      <c r="D44" s="13">
        <v>66300</v>
      </c>
      <c r="E44" s="13">
        <v>47500</v>
      </c>
      <c r="F44" s="13">
        <v>36900</v>
      </c>
      <c r="G44" s="13">
        <v>54100</v>
      </c>
      <c r="H44" s="13">
        <v>57300</v>
      </c>
      <c r="I44" s="13">
        <v>57700</v>
      </c>
      <c r="J44" s="13">
        <v>48700</v>
      </c>
      <c r="K44" s="13">
        <v>59300</v>
      </c>
    </row>
    <row r="45" spans="2:11" x14ac:dyDescent="0.2">
      <c r="C45" s="11" t="s">
        <v>53</v>
      </c>
      <c r="D45" s="13">
        <v>235900</v>
      </c>
      <c r="E45" s="13">
        <v>142900</v>
      </c>
      <c r="F45" s="13">
        <v>140300</v>
      </c>
      <c r="G45" s="13">
        <v>148100</v>
      </c>
      <c r="H45" s="13">
        <v>111100</v>
      </c>
      <c r="I45" s="13">
        <v>88100</v>
      </c>
      <c r="J45" s="13">
        <v>123700</v>
      </c>
      <c r="K45" s="13">
        <v>158100</v>
      </c>
    </row>
    <row r="46" spans="2:11" x14ac:dyDescent="0.2">
      <c r="C46" s="11" t="s">
        <v>54</v>
      </c>
      <c r="D46" s="13">
        <v>358200</v>
      </c>
      <c r="E46" s="13">
        <v>273800</v>
      </c>
      <c r="F46" s="13">
        <v>302800</v>
      </c>
      <c r="G46" s="13">
        <v>323200</v>
      </c>
      <c r="H46" s="13">
        <v>242800</v>
      </c>
      <c r="I46" s="13">
        <v>316400</v>
      </c>
      <c r="J46" s="13">
        <v>720300</v>
      </c>
      <c r="K46" s="13">
        <v>293700</v>
      </c>
    </row>
    <row r="47" spans="2:11" x14ac:dyDescent="0.2">
      <c r="C47" s="11" t="s">
        <v>55</v>
      </c>
      <c r="D47" s="13">
        <v>48000</v>
      </c>
      <c r="E47" s="13">
        <v>47700</v>
      </c>
      <c r="F47" s="13">
        <v>47400</v>
      </c>
      <c r="G47" s="13">
        <v>49300</v>
      </c>
      <c r="H47" s="13">
        <v>49000</v>
      </c>
      <c r="I47" s="13">
        <v>62100</v>
      </c>
      <c r="J47" s="13">
        <v>61900</v>
      </c>
      <c r="K47" s="13">
        <v>63300</v>
      </c>
    </row>
    <row r="48" spans="2:11" x14ac:dyDescent="0.2">
      <c r="C48" s="11" t="s">
        <v>56</v>
      </c>
      <c r="D48" s="13">
        <v>3022200</v>
      </c>
      <c r="E48" s="13">
        <v>2973600</v>
      </c>
      <c r="F48" s="13">
        <v>2915900</v>
      </c>
      <c r="G48" s="13">
        <v>2876000</v>
      </c>
      <c r="H48" s="13">
        <v>2830300</v>
      </c>
      <c r="I48" s="13">
        <v>2771400</v>
      </c>
      <c r="J48" s="13">
        <v>2726700</v>
      </c>
      <c r="K48" s="13">
        <v>2588200</v>
      </c>
    </row>
    <row r="49" spans="3:11" x14ac:dyDescent="0.2">
      <c r="C49" s="11" t="s">
        <v>57</v>
      </c>
      <c r="D49" s="13">
        <v>69800</v>
      </c>
      <c r="E49" s="13">
        <v>69300</v>
      </c>
      <c r="F49" s="13">
        <v>69300</v>
      </c>
      <c r="G49" s="13">
        <v>69200</v>
      </c>
      <c r="H49" s="13">
        <v>70300</v>
      </c>
      <c r="I49" s="13">
        <v>70200</v>
      </c>
      <c r="J49" s="13">
        <v>69200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431100</v>
      </c>
      <c r="E52" s="13">
        <v>419000</v>
      </c>
      <c r="F52" s="13">
        <v>423100</v>
      </c>
      <c r="G52" s="13">
        <v>438700</v>
      </c>
      <c r="H52" s="13">
        <v>425700</v>
      </c>
      <c r="I52" s="13">
        <v>421200</v>
      </c>
      <c r="J52" s="13">
        <v>423400</v>
      </c>
      <c r="K52" s="13">
        <v>433300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3929200</v>
      </c>
      <c r="E54" s="13">
        <v>3783500</v>
      </c>
      <c r="F54" s="13">
        <v>3758600</v>
      </c>
      <c r="G54" s="13">
        <v>3756400</v>
      </c>
      <c r="H54" s="13">
        <v>3618100</v>
      </c>
      <c r="I54" s="13">
        <v>3641300</v>
      </c>
      <c r="J54" s="13">
        <v>4001500</v>
      </c>
      <c r="K54" s="13">
        <v>3428500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97900</v>
      </c>
      <c r="F57" s="13">
        <v>88600</v>
      </c>
      <c r="G57" s="13">
        <v>98000</v>
      </c>
      <c r="H57" s="13">
        <v>83800</v>
      </c>
      <c r="I57" s="13">
        <v>79900</v>
      </c>
      <c r="J57" s="13">
        <v>86800</v>
      </c>
      <c r="K57" s="13">
        <v>113400</v>
      </c>
    </row>
    <row r="58" spans="3:11" x14ac:dyDescent="0.2">
      <c r="C58" s="11" t="s">
        <v>66</v>
      </c>
      <c r="D58" s="13">
        <v>399800</v>
      </c>
      <c r="E58" s="13">
        <v>300300</v>
      </c>
      <c r="F58" s="13">
        <v>331500</v>
      </c>
      <c r="G58" s="13">
        <v>399900</v>
      </c>
      <c r="H58" s="13">
        <v>318200</v>
      </c>
      <c r="I58" s="13">
        <v>268200</v>
      </c>
      <c r="J58" s="13">
        <v>550200</v>
      </c>
      <c r="K58" s="13">
        <v>224200</v>
      </c>
    </row>
    <row r="59" spans="3:11" x14ac:dyDescent="0.2">
      <c r="C59" s="11" t="s">
        <v>67</v>
      </c>
      <c r="D59" s="13">
        <v>240300</v>
      </c>
      <c r="E59" s="13">
        <v>174300</v>
      </c>
      <c r="F59" s="13">
        <v>165600</v>
      </c>
      <c r="G59" s="13">
        <v>129200</v>
      </c>
      <c r="H59" s="13">
        <v>149300</v>
      </c>
      <c r="I59" s="13">
        <v>138800</v>
      </c>
      <c r="J59" s="13">
        <v>161900</v>
      </c>
      <c r="K59" s="13">
        <v>144600</v>
      </c>
    </row>
    <row r="60" spans="3:11" x14ac:dyDescent="0.2">
      <c r="C60" s="11" t="s">
        <v>68</v>
      </c>
      <c r="D60" s="13">
        <v>735000</v>
      </c>
      <c r="E60" s="13">
        <v>572500</v>
      </c>
      <c r="F60" s="13">
        <v>585700</v>
      </c>
      <c r="G60" s="13">
        <v>627100</v>
      </c>
      <c r="H60" s="13">
        <v>551300</v>
      </c>
      <c r="I60" s="13">
        <v>486900</v>
      </c>
      <c r="J60" s="13">
        <v>798900</v>
      </c>
      <c r="K60" s="13">
        <v>482200</v>
      </c>
    </row>
    <row r="61" spans="3:11" x14ac:dyDescent="0.2">
      <c r="C61" s="11" t="s">
        <v>69</v>
      </c>
      <c r="D61" s="13">
        <v>916000</v>
      </c>
      <c r="E61" s="13">
        <v>915500</v>
      </c>
      <c r="F61" s="13">
        <v>860700</v>
      </c>
      <c r="G61" s="13">
        <v>860100</v>
      </c>
      <c r="H61" s="13">
        <v>860200</v>
      </c>
      <c r="I61" s="13">
        <v>918900</v>
      </c>
      <c r="J61" s="13">
        <v>954000</v>
      </c>
      <c r="K61" s="13">
        <v>806000</v>
      </c>
    </row>
    <row r="62" spans="3:11" x14ac:dyDescent="0.2">
      <c r="C62" s="11" t="s">
        <v>70</v>
      </c>
      <c r="D62" s="13">
        <v>1386800</v>
      </c>
      <c r="E62" s="13">
        <v>1372700</v>
      </c>
      <c r="F62" s="13">
        <v>1376000</v>
      </c>
      <c r="G62" s="13">
        <v>1380500</v>
      </c>
      <c r="H62" s="13">
        <v>1353800</v>
      </c>
      <c r="I62" s="13">
        <v>1351600</v>
      </c>
      <c r="J62" s="13">
        <v>1347000</v>
      </c>
      <c r="K62" s="13">
        <v>1274300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3037800</v>
      </c>
      <c r="E66" s="13">
        <v>2860700</v>
      </c>
      <c r="F66" s="13">
        <v>2822300</v>
      </c>
      <c r="G66" s="13">
        <v>2867600</v>
      </c>
      <c r="H66" s="13">
        <v>2765300</v>
      </c>
      <c r="I66" s="13">
        <v>2757300</v>
      </c>
      <c r="J66" s="13">
        <v>3099800</v>
      </c>
      <c r="K66" s="13">
        <v>2562500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330100</v>
      </c>
      <c r="E72" s="13">
        <v>365500</v>
      </c>
      <c r="F72" s="13">
        <v>380900</v>
      </c>
      <c r="G72" s="13">
        <v>336500</v>
      </c>
      <c r="H72" s="13">
        <v>299200</v>
      </c>
      <c r="I72" s="13">
        <v>331600</v>
      </c>
      <c r="J72" s="13">
        <v>351100</v>
      </c>
      <c r="K72" s="13">
        <v>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891500</v>
      </c>
      <c r="E76" s="13">
        <v>922800</v>
      </c>
      <c r="F76" s="13">
        <v>936300</v>
      </c>
      <c r="G76" s="13">
        <v>888700</v>
      </c>
      <c r="H76" s="13">
        <v>852800</v>
      </c>
      <c r="I76" s="13">
        <v>884000</v>
      </c>
      <c r="J76" s="13">
        <v>901700</v>
      </c>
      <c r="K76" s="13">
        <v>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-20700</v>
      </c>
      <c r="E81" s="13">
        <v>-700</v>
      </c>
      <c r="F81" s="13">
        <v>59500</v>
      </c>
      <c r="G81" s="13">
        <v>52000</v>
      </c>
      <c r="H81" s="13">
        <v>-17900</v>
      </c>
      <c r="I81" s="13">
        <v>-4900</v>
      </c>
      <c r="J81" s="13">
        <v>47500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28100</v>
      </c>
      <c r="F83" s="13">
        <v>28100</v>
      </c>
      <c r="G83" s="13">
        <v>27200</v>
      </c>
      <c r="H83" s="13">
        <v>25900</v>
      </c>
      <c r="I83" s="13">
        <v>25800</v>
      </c>
      <c r="J83" s="13">
        <v>24700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57200</v>
      </c>
      <c r="F89" s="13">
        <v>137100</v>
      </c>
      <c r="G89" s="13">
        <v>-7800</v>
      </c>
      <c r="H89" s="13">
        <v>-11300</v>
      </c>
      <c r="I89" s="13">
        <v>57400</v>
      </c>
      <c r="J89" s="13">
        <v>104700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-64400</v>
      </c>
      <c r="F91" s="13">
        <v>-65700</v>
      </c>
      <c r="G91" s="13">
        <v>-79700</v>
      </c>
      <c r="H91" s="13">
        <v>-71100</v>
      </c>
      <c r="I91" s="13">
        <v>-64800</v>
      </c>
      <c r="J91" s="13">
        <v>-57400</v>
      </c>
      <c r="K91" s="13">
        <v>-70500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-64000</v>
      </c>
      <c r="F94" s="13">
        <v>-63900</v>
      </c>
      <c r="G94" s="13">
        <v>-67500</v>
      </c>
      <c r="H94" s="13">
        <v>-66300</v>
      </c>
      <c r="I94" s="13">
        <v>-59000</v>
      </c>
      <c r="J94" s="13">
        <v>-101400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-13900</v>
      </c>
      <c r="G96" s="13">
        <v>-13900</v>
      </c>
      <c r="H96" s="13">
        <v>-13800</v>
      </c>
      <c r="I96" s="13">
        <v>-13800</v>
      </c>
      <c r="J96" s="13">
        <v>-13800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87600</v>
      </c>
      <c r="E100" s="13">
        <v>9600</v>
      </c>
      <c r="F100" s="13">
        <v>-83100</v>
      </c>
      <c r="G100" s="13">
        <v>67300</v>
      </c>
      <c r="H100" s="13">
        <v>-23800</v>
      </c>
      <c r="I100" s="13">
        <v>-331700</v>
      </c>
      <c r="J100" s="13">
        <v>460000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2800</v>
      </c>
      <c r="F102" s="13">
        <v>-9900</v>
      </c>
      <c r="G102" s="13">
        <v>-8000</v>
      </c>
      <c r="H102" s="13">
        <v>-101400</v>
      </c>
      <c r="I102" s="13">
        <v>-333300</v>
      </c>
      <c r="J102" s="13">
        <v>463200</v>
      </c>
      <c r="K102" s="13">
        <v>-900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7300</v>
      </c>
      <c r="F8" s="13">
        <v>7200</v>
      </c>
      <c r="G8" s="13">
        <v>7400</v>
      </c>
      <c r="H8" s="13">
        <v>7600</v>
      </c>
      <c r="I8" s="13">
        <v>7400</v>
      </c>
      <c r="J8" s="13">
        <v>7600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1000</v>
      </c>
      <c r="G17" s="13">
        <v>1000</v>
      </c>
      <c r="H17" s="13">
        <v>1200</v>
      </c>
      <c r="I17" s="13">
        <v>1300</v>
      </c>
      <c r="J17" s="13">
        <v>1500</v>
      </c>
      <c r="K17" s="13">
        <v>2300</v>
      </c>
    </row>
    <row r="18" spans="3:11" x14ac:dyDescent="0.2">
      <c r="C18" s="11" t="s">
        <v>30</v>
      </c>
      <c r="D18" s="13">
        <v>7400</v>
      </c>
      <c r="E18" s="13">
        <v>6400</v>
      </c>
      <c r="F18" s="13">
        <v>6200</v>
      </c>
      <c r="G18" s="13">
        <v>6400</v>
      </c>
      <c r="H18" s="13">
        <v>6400</v>
      </c>
      <c r="I18" s="13">
        <v>6100</v>
      </c>
      <c r="J18" s="13">
        <v>6100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-4300</v>
      </c>
      <c r="F20" s="13">
        <v>-4200</v>
      </c>
      <c r="G20" s="13">
        <v>-4300</v>
      </c>
      <c r="H20" s="13">
        <v>-4700</v>
      </c>
      <c r="I20" s="13">
        <v>-6100</v>
      </c>
      <c r="J20" s="13">
        <v>-6100</v>
      </c>
      <c r="K20" s="13">
        <v>-5000</v>
      </c>
    </row>
    <row r="21" spans="3:11" x14ac:dyDescent="0.2">
      <c r="C21" s="11" t="s">
        <v>33</v>
      </c>
      <c r="D21" s="13">
        <v>2800</v>
      </c>
      <c r="E21" s="13">
        <v>2700</v>
      </c>
      <c r="F21" s="13">
        <v>2600</v>
      </c>
      <c r="G21" s="13">
        <v>2700</v>
      </c>
      <c r="H21" s="13">
        <v>2300</v>
      </c>
      <c r="I21" s="13">
        <v>600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2000</v>
      </c>
      <c r="G23" s="13">
        <v>2100</v>
      </c>
      <c r="H23" s="13">
        <v>1800</v>
      </c>
      <c r="I23" s="13">
        <v>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700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1600</v>
      </c>
      <c r="G26" s="13">
        <v>1400</v>
      </c>
      <c r="H26" s="13">
        <v>1400</v>
      </c>
      <c r="I26" s="13">
        <v>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1600</v>
      </c>
      <c r="G27" s="13">
        <v>1400</v>
      </c>
      <c r="H27" s="13">
        <v>1400</v>
      </c>
      <c r="I27" s="13">
        <v>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4300</v>
      </c>
      <c r="F32" s="13">
        <v>4200</v>
      </c>
      <c r="G32" s="13">
        <v>4300</v>
      </c>
      <c r="H32" s="13">
        <v>4700</v>
      </c>
      <c r="I32" s="13">
        <v>6100</v>
      </c>
      <c r="J32" s="13">
        <v>6100</v>
      </c>
      <c r="K32" s="13">
        <v>5000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1600</v>
      </c>
      <c r="G33" s="13">
        <v>1400</v>
      </c>
      <c r="H33" s="13">
        <v>1400</v>
      </c>
      <c r="I33" s="13">
        <v>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1600</v>
      </c>
      <c r="G35" s="13">
        <v>1400</v>
      </c>
      <c r="H35" s="13">
        <v>1400</v>
      </c>
      <c r="I35" s="13">
        <v>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69500</v>
      </c>
      <c r="F41" s="13">
        <v>131000</v>
      </c>
      <c r="G41" s="13">
        <v>92100</v>
      </c>
      <c r="H41" s="13">
        <v>77600</v>
      </c>
      <c r="I41" s="13">
        <v>78600</v>
      </c>
      <c r="J41" s="13">
        <v>63400</v>
      </c>
      <c r="K41" s="13">
        <v>49900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28200</v>
      </c>
      <c r="F48" s="13">
        <v>27900</v>
      </c>
      <c r="G48" s="13">
        <v>27600</v>
      </c>
      <c r="H48" s="13">
        <v>28100</v>
      </c>
      <c r="I48" s="13">
        <v>28200</v>
      </c>
      <c r="J48" s="13">
        <v>28500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2800</v>
      </c>
      <c r="G52" s="13">
        <v>3100</v>
      </c>
      <c r="H52" s="13">
        <v>4000</v>
      </c>
      <c r="I52" s="13">
        <v>4400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800800</v>
      </c>
      <c r="E54" s="13">
        <v>797600</v>
      </c>
      <c r="F54" s="13">
        <v>810300</v>
      </c>
      <c r="G54" s="13">
        <v>756300</v>
      </c>
      <c r="H54" s="13">
        <v>749100</v>
      </c>
      <c r="I54" s="13">
        <v>754700</v>
      </c>
      <c r="J54" s="13">
        <v>715100</v>
      </c>
      <c r="K54" s="13">
        <v>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500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8500</v>
      </c>
      <c r="F59" s="13">
        <v>8100</v>
      </c>
      <c r="G59" s="13">
        <v>8200</v>
      </c>
      <c r="H59" s="13">
        <v>8500</v>
      </c>
      <c r="I59" s="13">
        <v>8700</v>
      </c>
      <c r="J59" s="13">
        <v>8200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736600</v>
      </c>
      <c r="F66" s="13">
        <v>750900</v>
      </c>
      <c r="G66" s="13">
        <v>698100</v>
      </c>
      <c r="H66" s="13">
        <v>692200</v>
      </c>
      <c r="I66" s="13">
        <v>699200</v>
      </c>
      <c r="J66" s="13">
        <v>659900</v>
      </c>
      <c r="K66" s="13">
        <v>651800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-1700</v>
      </c>
      <c r="F72" s="13">
        <v>-3400</v>
      </c>
      <c r="G72" s="13">
        <v>-5000</v>
      </c>
      <c r="H72" s="13">
        <v>-6400</v>
      </c>
      <c r="I72" s="13">
        <v>-7800</v>
      </c>
      <c r="J72" s="13">
        <v>-7800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61000</v>
      </c>
      <c r="F76" s="13">
        <v>59300</v>
      </c>
      <c r="G76" s="13">
        <v>58200</v>
      </c>
      <c r="H76" s="13">
        <v>56900</v>
      </c>
      <c r="I76" s="13">
        <v>55500</v>
      </c>
      <c r="J76" s="13">
        <v>55300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1600</v>
      </c>
      <c r="G81" s="13">
        <v>1400</v>
      </c>
      <c r="H81" s="13">
        <v>1400</v>
      </c>
      <c r="I81" s="13">
        <v>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500</v>
      </c>
      <c r="F89" s="13">
        <v>4400</v>
      </c>
      <c r="G89" s="13">
        <v>3400</v>
      </c>
      <c r="H89" s="13">
        <v>2800</v>
      </c>
      <c r="I89" s="13">
        <v>1700</v>
      </c>
      <c r="J89" s="13">
        <v>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-1000</v>
      </c>
      <c r="G91" s="13">
        <v>-100</v>
      </c>
      <c r="H91" s="13">
        <v>-600</v>
      </c>
      <c r="I91" s="13">
        <v>-300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-47500</v>
      </c>
      <c r="F94" s="13">
        <v>-18500</v>
      </c>
      <c r="G94" s="13">
        <v>4700</v>
      </c>
      <c r="H94" s="13">
        <v>3000</v>
      </c>
      <c r="I94" s="13">
        <v>-25300</v>
      </c>
      <c r="J94" s="13">
        <v>4800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-14600</v>
      </c>
      <c r="F100" s="13">
        <v>52900</v>
      </c>
      <c r="G100" s="13">
        <v>6300</v>
      </c>
      <c r="H100" s="13">
        <v>-6700</v>
      </c>
      <c r="I100" s="13">
        <v>38900</v>
      </c>
      <c r="J100" s="13">
        <v>8000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-61500</v>
      </c>
      <c r="F102" s="13">
        <v>38900</v>
      </c>
      <c r="G102" s="13">
        <v>14400</v>
      </c>
      <c r="H102" s="13">
        <v>-1000</v>
      </c>
      <c r="I102" s="13">
        <v>15200</v>
      </c>
      <c r="J102" s="13">
        <v>13500</v>
      </c>
      <c r="K102" s="13">
        <v>1500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84600</v>
      </c>
      <c r="E8" s="13">
        <v>73800</v>
      </c>
      <c r="F8" s="13">
        <v>72300</v>
      </c>
      <c r="G8" s="13">
        <v>69400</v>
      </c>
      <c r="H8" s="13">
        <v>77600</v>
      </c>
      <c r="I8" s="13">
        <v>70000</v>
      </c>
      <c r="J8" s="13">
        <v>68900</v>
      </c>
      <c r="K8" s="13">
        <v>72200</v>
      </c>
    </row>
    <row r="9" spans="1:11" x14ac:dyDescent="0.2">
      <c r="C9" s="11" t="s">
        <v>22</v>
      </c>
      <c r="D9" s="13">
        <v>72300</v>
      </c>
      <c r="E9" s="13">
        <v>64300</v>
      </c>
      <c r="F9" s="13">
        <v>63500</v>
      </c>
      <c r="G9" s="13">
        <v>57000</v>
      </c>
      <c r="H9" s="13">
        <v>62000</v>
      </c>
      <c r="I9" s="13">
        <v>57000</v>
      </c>
      <c r="J9" s="13">
        <v>59300</v>
      </c>
      <c r="K9" s="13">
        <v>55300</v>
      </c>
    </row>
    <row r="10" spans="1:11" x14ac:dyDescent="0.2">
      <c r="C10" s="11" t="s">
        <v>23</v>
      </c>
      <c r="D10" s="13">
        <v>12300</v>
      </c>
      <c r="E10" s="13">
        <v>9500</v>
      </c>
      <c r="F10" s="13">
        <v>8800</v>
      </c>
      <c r="G10" s="13">
        <v>12400</v>
      </c>
      <c r="H10" s="13">
        <v>15600</v>
      </c>
      <c r="I10" s="13">
        <v>13000</v>
      </c>
      <c r="J10" s="13">
        <v>9600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2500</v>
      </c>
      <c r="G14" s="13">
        <v>0</v>
      </c>
      <c r="H14" s="13">
        <v>0</v>
      </c>
      <c r="I14" s="13">
        <v>100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70600</v>
      </c>
      <c r="F17" s="13">
        <v>69400</v>
      </c>
      <c r="G17" s="13">
        <v>62800</v>
      </c>
      <c r="H17" s="13">
        <v>67700</v>
      </c>
      <c r="I17" s="13">
        <v>62600</v>
      </c>
      <c r="J17" s="13">
        <v>67300</v>
      </c>
      <c r="K17" s="13">
        <v>60000</v>
      </c>
    </row>
    <row r="18" spans="3:11" x14ac:dyDescent="0.2">
      <c r="C18" s="11" t="s">
        <v>30</v>
      </c>
      <c r="D18" s="13">
        <v>6800</v>
      </c>
      <c r="E18" s="13">
        <v>3200</v>
      </c>
      <c r="F18" s="13">
        <v>2900</v>
      </c>
      <c r="G18" s="13">
        <v>6600</v>
      </c>
      <c r="H18" s="13">
        <v>9900</v>
      </c>
      <c r="I18" s="13">
        <v>7400</v>
      </c>
      <c r="J18" s="13">
        <v>1600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1000</v>
      </c>
      <c r="J20" s="13">
        <v>-400</v>
      </c>
      <c r="K20" s="13">
        <v>1500</v>
      </c>
    </row>
    <row r="21" spans="3:11" x14ac:dyDescent="0.2">
      <c r="C21" s="11" t="s">
        <v>33</v>
      </c>
      <c r="D21" s="13">
        <v>9800</v>
      </c>
      <c r="E21" s="13">
        <v>6700</v>
      </c>
      <c r="F21" s="13">
        <v>6000</v>
      </c>
      <c r="G21" s="13">
        <v>10300</v>
      </c>
      <c r="H21" s="13">
        <v>13800</v>
      </c>
      <c r="I21" s="13">
        <v>12300</v>
      </c>
      <c r="J21" s="13">
        <v>4700</v>
      </c>
      <c r="K21" s="13">
        <v>16900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6900</v>
      </c>
      <c r="E23" s="13">
        <v>2900</v>
      </c>
      <c r="F23" s="13">
        <v>2800</v>
      </c>
      <c r="G23" s="13">
        <v>6500</v>
      </c>
      <c r="H23" s="13">
        <v>9900</v>
      </c>
      <c r="I23" s="13">
        <v>8200</v>
      </c>
      <c r="J23" s="13">
        <v>1000</v>
      </c>
      <c r="K23" s="13">
        <v>13600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600</v>
      </c>
      <c r="G24" s="13">
        <v>1300</v>
      </c>
      <c r="H24" s="13">
        <v>2600</v>
      </c>
      <c r="I24" s="13">
        <v>2200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2100</v>
      </c>
      <c r="F26" s="13">
        <v>2200</v>
      </c>
      <c r="G26" s="13">
        <v>5200</v>
      </c>
      <c r="H26" s="13">
        <v>7300</v>
      </c>
      <c r="I26" s="13">
        <v>6000</v>
      </c>
      <c r="J26" s="13">
        <v>600</v>
      </c>
      <c r="K26" s="13">
        <v>12000</v>
      </c>
    </row>
    <row r="27" spans="3:11" x14ac:dyDescent="0.2">
      <c r="C27" s="11" t="s">
        <v>38</v>
      </c>
      <c r="D27" s="13">
        <v>4900</v>
      </c>
      <c r="E27" s="13">
        <v>2100</v>
      </c>
      <c r="F27" s="13">
        <v>2200</v>
      </c>
      <c r="G27" s="13">
        <v>5200</v>
      </c>
      <c r="H27" s="13">
        <v>7300</v>
      </c>
      <c r="I27" s="13">
        <v>6000</v>
      </c>
      <c r="J27" s="13">
        <v>600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-1000</v>
      </c>
      <c r="J32" s="13">
        <v>400</v>
      </c>
      <c r="K32" s="13">
        <v>-1500</v>
      </c>
    </row>
    <row r="33" spans="2:11" x14ac:dyDescent="0.2">
      <c r="C33" s="11" t="s">
        <v>44</v>
      </c>
      <c r="D33" s="13">
        <v>4900</v>
      </c>
      <c r="E33" s="13">
        <v>2100</v>
      </c>
      <c r="F33" s="13">
        <v>2200</v>
      </c>
      <c r="G33" s="13">
        <v>5200</v>
      </c>
      <c r="H33" s="13">
        <v>7300</v>
      </c>
      <c r="I33" s="13">
        <v>6000</v>
      </c>
      <c r="J33" s="13">
        <v>600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2100</v>
      </c>
      <c r="F35" s="13">
        <v>2200</v>
      </c>
      <c r="G35" s="13">
        <v>5200</v>
      </c>
      <c r="H35" s="13">
        <v>7300</v>
      </c>
      <c r="I35" s="13">
        <v>6000</v>
      </c>
      <c r="J35" s="13">
        <v>600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23200</v>
      </c>
      <c r="F41" s="13">
        <v>29900</v>
      </c>
      <c r="G41" s="13">
        <v>37900</v>
      </c>
      <c r="H41" s="13">
        <v>30400</v>
      </c>
      <c r="I41" s="13">
        <v>19200</v>
      </c>
      <c r="J41" s="13">
        <v>9700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150100</v>
      </c>
      <c r="E43" s="13">
        <v>124300</v>
      </c>
      <c r="F43" s="13">
        <v>115700</v>
      </c>
      <c r="G43" s="13">
        <v>119700</v>
      </c>
      <c r="H43" s="13">
        <v>119900</v>
      </c>
      <c r="I43" s="13">
        <v>114100</v>
      </c>
      <c r="J43" s="13">
        <v>118100</v>
      </c>
      <c r="K43" s="13">
        <v>129200</v>
      </c>
    </row>
    <row r="44" spans="2:11" x14ac:dyDescent="0.2">
      <c r="C44" s="11" t="s">
        <v>52</v>
      </c>
      <c r="D44" s="13">
        <v>43000</v>
      </c>
      <c r="E44" s="13">
        <v>30000</v>
      </c>
      <c r="F44" s="13">
        <v>33200</v>
      </c>
      <c r="G44" s="13">
        <v>29200</v>
      </c>
      <c r="H44" s="13">
        <v>31900</v>
      </c>
      <c r="I44" s="13">
        <v>35400</v>
      </c>
      <c r="J44" s="13">
        <v>39300</v>
      </c>
      <c r="K44" s="13">
        <v>30700</v>
      </c>
    </row>
    <row r="45" spans="2:11" x14ac:dyDescent="0.2">
      <c r="C45" s="11" t="s">
        <v>53</v>
      </c>
      <c r="D45" s="13">
        <v>1900</v>
      </c>
      <c r="E45" s="13">
        <v>4000</v>
      </c>
      <c r="F45" s="13">
        <v>5600</v>
      </c>
      <c r="G45" s="13">
        <v>5200</v>
      </c>
      <c r="H45" s="13">
        <v>3400</v>
      </c>
      <c r="I45" s="13">
        <v>3800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198300</v>
      </c>
      <c r="E46" s="13">
        <v>181500</v>
      </c>
      <c r="F46" s="13">
        <v>184300</v>
      </c>
      <c r="G46" s="13">
        <v>192000</v>
      </c>
      <c r="H46" s="13">
        <v>185600</v>
      </c>
      <c r="I46" s="13">
        <v>172500</v>
      </c>
      <c r="J46" s="13">
        <v>171400</v>
      </c>
      <c r="K46" s="13">
        <v>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143900</v>
      </c>
      <c r="E48" s="13">
        <v>143500</v>
      </c>
      <c r="F48" s="13">
        <v>143700</v>
      </c>
      <c r="G48" s="13">
        <v>141000</v>
      </c>
      <c r="H48" s="13">
        <v>140700</v>
      </c>
      <c r="I48" s="13">
        <v>138400</v>
      </c>
      <c r="J48" s="13">
        <v>137000</v>
      </c>
      <c r="K48" s="13">
        <v>99600</v>
      </c>
    </row>
    <row r="49" spans="3:11" x14ac:dyDescent="0.2">
      <c r="C49" s="11" t="s">
        <v>57</v>
      </c>
      <c r="D49" s="13">
        <v>32600</v>
      </c>
      <c r="E49" s="13">
        <v>32900</v>
      </c>
      <c r="F49" s="13">
        <v>33200</v>
      </c>
      <c r="G49" s="13">
        <v>33500</v>
      </c>
      <c r="H49" s="13">
        <v>34100</v>
      </c>
      <c r="I49" s="13">
        <v>34400</v>
      </c>
      <c r="J49" s="13">
        <v>35000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6600</v>
      </c>
      <c r="H52" s="13">
        <v>6400</v>
      </c>
      <c r="I52" s="13">
        <v>6300</v>
      </c>
      <c r="J52" s="13">
        <v>5900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364100</v>
      </c>
      <c r="F54" s="13">
        <v>367300</v>
      </c>
      <c r="G54" s="13">
        <v>373000</v>
      </c>
      <c r="H54" s="13">
        <v>366800</v>
      </c>
      <c r="I54" s="13">
        <v>351700</v>
      </c>
      <c r="J54" s="13">
        <v>349300</v>
      </c>
      <c r="K54" s="13">
        <v>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15500</v>
      </c>
      <c r="F57" s="13">
        <v>13300</v>
      </c>
      <c r="G57" s="13">
        <v>13000</v>
      </c>
      <c r="H57" s="13">
        <v>13700</v>
      </c>
      <c r="I57" s="13">
        <v>13000</v>
      </c>
      <c r="J57" s="13">
        <v>17900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3100</v>
      </c>
      <c r="G58" s="13">
        <v>8100</v>
      </c>
      <c r="H58" s="13">
        <v>3500</v>
      </c>
      <c r="I58" s="13">
        <v>3500</v>
      </c>
      <c r="J58" s="13">
        <v>3300</v>
      </c>
      <c r="K58" s="13">
        <v>400</v>
      </c>
    </row>
    <row r="59" spans="3:11" x14ac:dyDescent="0.2">
      <c r="C59" s="11" t="s">
        <v>67</v>
      </c>
      <c r="D59" s="13">
        <v>25200</v>
      </c>
      <c r="E59" s="13">
        <v>20100</v>
      </c>
      <c r="F59" s="13">
        <v>19000</v>
      </c>
      <c r="G59" s="13">
        <v>24800</v>
      </c>
      <c r="H59" s="13">
        <v>20500</v>
      </c>
      <c r="I59" s="13">
        <v>18600</v>
      </c>
      <c r="J59" s="13">
        <v>20600</v>
      </c>
      <c r="K59" s="13">
        <v>25700</v>
      </c>
    </row>
    <row r="60" spans="3:11" x14ac:dyDescent="0.2">
      <c r="C60" s="11" t="s">
        <v>68</v>
      </c>
      <c r="D60" s="13">
        <v>45300</v>
      </c>
      <c r="E60" s="13">
        <v>35600</v>
      </c>
      <c r="F60" s="13">
        <v>35400</v>
      </c>
      <c r="G60" s="13">
        <v>45900</v>
      </c>
      <c r="H60" s="13">
        <v>37700</v>
      </c>
      <c r="I60" s="13">
        <v>35100</v>
      </c>
      <c r="J60" s="13">
        <v>41800</v>
      </c>
      <c r="K60" s="13">
        <v>41600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5100</v>
      </c>
      <c r="G61" s="13">
        <v>7200</v>
      </c>
      <c r="H61" s="13">
        <v>12200</v>
      </c>
      <c r="I61" s="13">
        <v>13100</v>
      </c>
      <c r="J61" s="13">
        <v>14100</v>
      </c>
      <c r="K61" s="13">
        <v>1200</v>
      </c>
    </row>
    <row r="62" spans="3:11" x14ac:dyDescent="0.2">
      <c r="C62" s="11" t="s">
        <v>70</v>
      </c>
      <c r="D62" s="13">
        <v>53200</v>
      </c>
      <c r="E62" s="13">
        <v>53800</v>
      </c>
      <c r="F62" s="13">
        <v>54500</v>
      </c>
      <c r="G62" s="13">
        <v>50200</v>
      </c>
      <c r="H62" s="13">
        <v>53200</v>
      </c>
      <c r="I62" s="13">
        <v>48000</v>
      </c>
      <c r="J62" s="13">
        <v>44200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89400</v>
      </c>
      <c r="F66" s="13">
        <v>95000</v>
      </c>
      <c r="G66" s="13">
        <v>103400</v>
      </c>
      <c r="H66" s="13">
        <v>103100</v>
      </c>
      <c r="I66" s="13">
        <v>96200</v>
      </c>
      <c r="J66" s="13">
        <v>100100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</v>
      </c>
      <c r="E72" s="13">
        <v>152700</v>
      </c>
      <c r="F72" s="13">
        <v>150600</v>
      </c>
      <c r="G72" s="13">
        <v>148400</v>
      </c>
      <c r="H72" s="13">
        <v>143200</v>
      </c>
      <c r="I72" s="13">
        <v>135900</v>
      </c>
      <c r="J72" s="13">
        <v>129900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274700</v>
      </c>
      <c r="F76" s="13">
        <v>272300</v>
      </c>
      <c r="G76" s="13">
        <v>269600</v>
      </c>
      <c r="H76" s="13">
        <v>263700</v>
      </c>
      <c r="I76" s="13">
        <v>255500</v>
      </c>
      <c r="J76" s="13">
        <v>249200</v>
      </c>
      <c r="K76" s="13">
        <v>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4900</v>
      </c>
      <c r="E81" s="13">
        <v>2100</v>
      </c>
      <c r="F81" s="13">
        <v>2200</v>
      </c>
      <c r="G81" s="13">
        <v>5200</v>
      </c>
      <c r="H81" s="13">
        <v>7300</v>
      </c>
      <c r="I81" s="13">
        <v>6000</v>
      </c>
      <c r="J81" s="13">
        <v>600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3000</v>
      </c>
      <c r="G83" s="13">
        <v>3600</v>
      </c>
      <c r="H83" s="13">
        <v>3700</v>
      </c>
      <c r="I83" s="13">
        <v>3800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5700</v>
      </c>
      <c r="F89" s="13">
        <v>-600</v>
      </c>
      <c r="G89" s="13">
        <v>12700</v>
      </c>
      <c r="H89" s="13">
        <v>14600</v>
      </c>
      <c r="I89" s="13">
        <v>13800</v>
      </c>
      <c r="J89" s="13">
        <v>15000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-1900</v>
      </c>
      <c r="G91" s="13">
        <v>-4200</v>
      </c>
      <c r="H91" s="13">
        <v>-3300</v>
      </c>
      <c r="I91" s="13">
        <v>-3600</v>
      </c>
      <c r="J91" s="13">
        <v>-2900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-2900</v>
      </c>
      <c r="F94" s="13">
        <v>-1800</v>
      </c>
      <c r="G94" s="13">
        <v>-4200</v>
      </c>
      <c r="H94" s="13">
        <v>-2500</v>
      </c>
      <c r="I94" s="13">
        <v>-3000</v>
      </c>
      <c r="J94" s="13">
        <v>-51700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-9400</v>
      </c>
      <c r="F100" s="13">
        <v>-5700</v>
      </c>
      <c r="G100" s="13">
        <v>-900</v>
      </c>
      <c r="H100" s="13">
        <v>-900</v>
      </c>
      <c r="I100" s="13">
        <v>-1200</v>
      </c>
      <c r="J100" s="13">
        <v>15300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-6700</v>
      </c>
      <c r="F102" s="13">
        <v>-8000</v>
      </c>
      <c r="G102" s="13">
        <v>7600</v>
      </c>
      <c r="H102" s="13">
        <v>11200</v>
      </c>
      <c r="I102" s="13">
        <v>9600</v>
      </c>
      <c r="J102" s="13">
        <v>-21400</v>
      </c>
      <c r="K102" s="13">
        <v>19300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2502000</v>
      </c>
      <c r="E8" s="13">
        <v>2492000</v>
      </c>
      <c r="F8" s="13">
        <v>2335000</v>
      </c>
      <c r="G8" s="13">
        <v>2414000</v>
      </c>
      <c r="H8" s="13">
        <v>2117000</v>
      </c>
      <c r="I8" s="13">
        <v>1923000</v>
      </c>
      <c r="J8" s="13">
        <v>2266000</v>
      </c>
      <c r="K8" s="13">
        <v>2479000</v>
      </c>
    </row>
    <row r="9" spans="1:11" x14ac:dyDescent="0.2">
      <c r="C9" s="11" t="s">
        <v>22</v>
      </c>
      <c r="D9" s="13">
        <v>1244000</v>
      </c>
      <c r="E9" s="13">
        <v>1283000</v>
      </c>
      <c r="F9" s="13">
        <v>1186000</v>
      </c>
      <c r="G9" s="13">
        <v>1198000</v>
      </c>
      <c r="H9" s="13">
        <v>1164000</v>
      </c>
      <c r="I9" s="13">
        <v>973000</v>
      </c>
      <c r="J9" s="13">
        <v>1278000</v>
      </c>
      <c r="K9" s="13">
        <v>1344000</v>
      </c>
    </row>
    <row r="10" spans="1:11" x14ac:dyDescent="0.2">
      <c r="C10" s="11" t="s">
        <v>23</v>
      </c>
      <c r="D10" s="13">
        <v>1258000</v>
      </c>
      <c r="E10" s="13">
        <v>1209000</v>
      </c>
      <c r="F10" s="13">
        <v>1149000</v>
      </c>
      <c r="G10" s="13">
        <v>1216000</v>
      </c>
      <c r="H10" s="13">
        <v>953000</v>
      </c>
      <c r="I10" s="13">
        <v>950000</v>
      </c>
      <c r="J10" s="13">
        <v>988000</v>
      </c>
      <c r="K10" s="13">
        <v>1135000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-85000</v>
      </c>
      <c r="E14" s="13">
        <v>75000</v>
      </c>
      <c r="F14" s="13">
        <v>12000</v>
      </c>
      <c r="G14" s="13">
        <v>23000</v>
      </c>
      <c r="H14" s="13">
        <v>40000</v>
      </c>
      <c r="I14" s="13">
        <v>379000</v>
      </c>
      <c r="J14" s="13">
        <v>1105000</v>
      </c>
      <c r="K14" s="13">
        <v>29000</v>
      </c>
    </row>
    <row r="15" spans="1:11" x14ac:dyDescent="0.2">
      <c r="C15" s="11" t="s">
        <v>28</v>
      </c>
      <c r="D15" s="13">
        <v>165000</v>
      </c>
      <c r="E15" s="13">
        <v>176000</v>
      </c>
      <c r="F15" s="13">
        <v>173000</v>
      </c>
      <c r="G15" s="13">
        <v>167000</v>
      </c>
      <c r="H15" s="13">
        <v>164000</v>
      </c>
      <c r="I15" s="13">
        <v>160000</v>
      </c>
      <c r="J15" s="13">
        <v>160000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2164000</v>
      </c>
      <c r="E17" s="13">
        <v>2599000</v>
      </c>
      <c r="F17" s="13">
        <v>2196000</v>
      </c>
      <c r="G17" s="13">
        <v>2068000</v>
      </c>
      <c r="H17" s="13">
        <v>2045000</v>
      </c>
      <c r="I17" s="13">
        <v>2324000</v>
      </c>
      <c r="J17" s="13">
        <v>3312000</v>
      </c>
      <c r="K17" s="13">
        <v>2324000</v>
      </c>
    </row>
    <row r="18" spans="3:11" x14ac:dyDescent="0.2">
      <c r="C18" s="11" t="s">
        <v>30</v>
      </c>
      <c r="D18" s="13">
        <v>338000</v>
      </c>
      <c r="E18" s="13">
        <v>-107000</v>
      </c>
      <c r="F18" s="13">
        <v>139000</v>
      </c>
      <c r="G18" s="13">
        <v>346000</v>
      </c>
      <c r="H18" s="13">
        <v>72000</v>
      </c>
      <c r="I18" s="13">
        <v>-401000</v>
      </c>
      <c r="J18" s="13">
        <v>-1046000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503000</v>
      </c>
      <c r="E21" s="13">
        <v>69000</v>
      </c>
      <c r="F21" s="13">
        <v>312000</v>
      </c>
      <c r="G21" s="13">
        <v>513000</v>
      </c>
      <c r="H21" s="13">
        <v>236000</v>
      </c>
      <c r="I21" s="13">
        <v>-241000</v>
      </c>
      <c r="J21" s="13">
        <v>-886000</v>
      </c>
      <c r="K21" s="13">
        <v>317000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338000</v>
      </c>
      <c r="E23" s="13">
        <v>-107000</v>
      </c>
      <c r="F23" s="13">
        <v>139000</v>
      </c>
      <c r="G23" s="13">
        <v>346000</v>
      </c>
      <c r="H23" s="13">
        <v>72000</v>
      </c>
      <c r="I23" s="13">
        <v>-401000</v>
      </c>
      <c r="J23" s="13">
        <v>-1046000</v>
      </c>
      <c r="K23" s="13">
        <v>155000</v>
      </c>
    </row>
    <row r="24" spans="3:11" x14ac:dyDescent="0.2">
      <c r="C24" s="11" t="s">
        <v>36</v>
      </c>
      <c r="D24" s="13">
        <v>71000</v>
      </c>
      <c r="E24" s="13">
        <v>-92000</v>
      </c>
      <c r="F24" s="13">
        <v>43000</v>
      </c>
      <c r="G24" s="13">
        <v>85000</v>
      </c>
      <c r="H24" s="13">
        <v>25000</v>
      </c>
      <c r="I24" s="13">
        <v>0</v>
      </c>
      <c r="J24" s="13">
        <v>-10000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-15000</v>
      </c>
      <c r="F26" s="13">
        <v>96000</v>
      </c>
      <c r="G26" s="13">
        <v>261000</v>
      </c>
      <c r="H26" s="13">
        <v>47000</v>
      </c>
      <c r="I26" s="13">
        <v>-401000</v>
      </c>
      <c r="J26" s="13">
        <v>-1036000</v>
      </c>
      <c r="K26" s="13">
        <v>103000</v>
      </c>
    </row>
    <row r="27" spans="3:11" x14ac:dyDescent="0.2">
      <c r="C27" s="11" t="s">
        <v>38</v>
      </c>
      <c r="D27" s="13">
        <v>196000</v>
      </c>
      <c r="E27" s="13">
        <v>-14000</v>
      </c>
      <c r="F27" s="13">
        <v>79000</v>
      </c>
      <c r="G27" s="13">
        <v>231000</v>
      </c>
      <c r="H27" s="13">
        <v>34000</v>
      </c>
      <c r="I27" s="13">
        <v>-397000</v>
      </c>
      <c r="J27" s="13">
        <v>-730000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196000</v>
      </c>
      <c r="E33" s="13">
        <v>-14000</v>
      </c>
      <c r="F33" s="13">
        <v>79000</v>
      </c>
      <c r="G33" s="13">
        <v>231000</v>
      </c>
      <c r="H33" s="13">
        <v>34000</v>
      </c>
      <c r="I33" s="13">
        <v>-397000</v>
      </c>
      <c r="J33" s="13">
        <v>-730000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-14000</v>
      </c>
      <c r="F35" s="13">
        <v>79000</v>
      </c>
      <c r="G35" s="13">
        <v>231000</v>
      </c>
      <c r="H35" s="13">
        <v>34000</v>
      </c>
      <c r="I35" s="13">
        <v>-397000</v>
      </c>
      <c r="J35" s="13">
        <v>-730000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2100000</v>
      </c>
      <c r="E41" s="13">
        <v>2236000</v>
      </c>
      <c r="F41" s="13">
        <v>1974000</v>
      </c>
      <c r="G41" s="13">
        <v>1562000</v>
      </c>
      <c r="H41" s="13">
        <v>1539000</v>
      </c>
      <c r="I41" s="13">
        <v>1517000</v>
      </c>
      <c r="J41" s="13">
        <v>1388000</v>
      </c>
      <c r="K41" s="13">
        <v>1272000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1499000</v>
      </c>
      <c r="E43" s="13">
        <v>1498000</v>
      </c>
      <c r="F43" s="13">
        <v>1335000</v>
      </c>
      <c r="G43" s="13">
        <v>1444000</v>
      </c>
      <c r="H43" s="13">
        <v>1240000</v>
      </c>
      <c r="I43" s="13">
        <v>1203000</v>
      </c>
      <c r="J43" s="13">
        <v>1237000</v>
      </c>
      <c r="K43" s="13">
        <v>1570000</v>
      </c>
    </row>
    <row r="44" spans="2:11" x14ac:dyDescent="0.2">
      <c r="C44" s="11" t="s">
        <v>52</v>
      </c>
      <c r="D44" s="13">
        <v>308000</v>
      </c>
      <c r="E44" s="13">
        <v>253000</v>
      </c>
      <c r="F44" s="13">
        <v>246000</v>
      </c>
      <c r="G44" s="13">
        <v>203000</v>
      </c>
      <c r="H44" s="13">
        <v>203000</v>
      </c>
      <c r="I44" s="13">
        <v>348000</v>
      </c>
      <c r="J44" s="13">
        <v>363000</v>
      </c>
      <c r="K44" s="13">
        <v>358000</v>
      </c>
    </row>
    <row r="45" spans="2:11" x14ac:dyDescent="0.2">
      <c r="C45" s="11" t="s">
        <v>53</v>
      </c>
      <c r="D45" s="13">
        <v>465000</v>
      </c>
      <c r="E45" s="13">
        <v>469000</v>
      </c>
      <c r="F45" s="13">
        <v>388000</v>
      </c>
      <c r="G45" s="13">
        <v>387000</v>
      </c>
      <c r="H45" s="13">
        <v>453000</v>
      </c>
      <c r="I45" s="13">
        <v>393000</v>
      </c>
      <c r="J45" s="13">
        <v>753000</v>
      </c>
      <c r="K45" s="13">
        <v>518000</v>
      </c>
    </row>
    <row r="46" spans="2:11" x14ac:dyDescent="0.2">
      <c r="C46" s="11" t="s">
        <v>54</v>
      </c>
      <c r="D46" s="13">
        <v>4372000</v>
      </c>
      <c r="E46" s="13">
        <v>4456000</v>
      </c>
      <c r="F46" s="13">
        <v>3943000</v>
      </c>
      <c r="G46" s="13">
        <v>3596000</v>
      </c>
      <c r="H46" s="13">
        <v>3435000</v>
      </c>
      <c r="I46" s="13">
        <v>3461000</v>
      </c>
      <c r="J46" s="13">
        <v>3741000</v>
      </c>
      <c r="K46" s="13">
        <v>3718000</v>
      </c>
    </row>
    <row r="47" spans="2:11" x14ac:dyDescent="0.2">
      <c r="C47" s="11" t="s">
        <v>55</v>
      </c>
      <c r="D47" s="13">
        <v>499000</v>
      </c>
      <c r="E47" s="13">
        <v>351000</v>
      </c>
      <c r="F47" s="13">
        <v>391000</v>
      </c>
      <c r="G47" s="13">
        <v>353000</v>
      </c>
      <c r="H47" s="13">
        <v>314000</v>
      </c>
      <c r="I47" s="13">
        <v>297000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3170000</v>
      </c>
      <c r="E48" s="13">
        <v>3307000</v>
      </c>
      <c r="F48" s="13">
        <v>3323000</v>
      </c>
      <c r="G48" s="13">
        <v>3389000</v>
      </c>
      <c r="H48" s="13">
        <v>3273000</v>
      </c>
      <c r="I48" s="13">
        <v>3317000</v>
      </c>
      <c r="J48" s="13">
        <v>3416000</v>
      </c>
      <c r="K48" s="13">
        <v>3775000</v>
      </c>
    </row>
    <row r="49" spans="3:11" x14ac:dyDescent="0.2">
      <c r="C49" s="11" t="s">
        <v>57</v>
      </c>
      <c r="D49" s="13">
        <v>6674000</v>
      </c>
      <c r="E49" s="13">
        <v>6832000</v>
      </c>
      <c r="F49" s="13">
        <v>6219000</v>
      </c>
      <c r="G49" s="13">
        <v>6226000</v>
      </c>
      <c r="H49" s="13">
        <v>5866000</v>
      </c>
      <c r="I49" s="13">
        <v>5815000</v>
      </c>
      <c r="J49" s="13">
        <v>5677000</v>
      </c>
      <c r="K49" s="13">
        <v>7233000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1703000</v>
      </c>
      <c r="E52" s="13">
        <v>1825000</v>
      </c>
      <c r="F52" s="13">
        <v>1521000</v>
      </c>
      <c r="G52" s="13">
        <v>1530000</v>
      </c>
      <c r="H52" s="13">
        <v>1512000</v>
      </c>
      <c r="I52" s="13">
        <v>1371000</v>
      </c>
      <c r="J52" s="13">
        <v>1269000</v>
      </c>
      <c r="K52" s="13">
        <v>1231000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16418000</v>
      </c>
      <c r="E54" s="13">
        <v>16771000</v>
      </c>
      <c r="F54" s="13">
        <v>15397000</v>
      </c>
      <c r="G54" s="13">
        <v>15094000</v>
      </c>
      <c r="H54" s="13">
        <v>14400000</v>
      </c>
      <c r="I54" s="13">
        <v>14261000</v>
      </c>
      <c r="J54" s="13">
        <v>14428000</v>
      </c>
      <c r="K54" s="13">
        <v>16282000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321000</v>
      </c>
      <c r="F57" s="13">
        <v>336000</v>
      </c>
      <c r="G57" s="13">
        <v>291000</v>
      </c>
      <c r="H57" s="13">
        <v>322000</v>
      </c>
      <c r="I57" s="13">
        <v>351000</v>
      </c>
      <c r="J57" s="13">
        <v>342000</v>
      </c>
      <c r="K57" s="13">
        <v>375000</v>
      </c>
    </row>
    <row r="58" spans="3:11" x14ac:dyDescent="0.2">
      <c r="C58" s="11" t="s">
        <v>66</v>
      </c>
      <c r="D58" s="13">
        <v>300000</v>
      </c>
      <c r="E58" s="13">
        <v>28000</v>
      </c>
      <c r="F58" s="13">
        <v>212000</v>
      </c>
      <c r="G58" s="13">
        <v>212000</v>
      </c>
      <c r="H58" s="13">
        <v>78000</v>
      </c>
      <c r="I58" s="13">
        <v>76000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2663000</v>
      </c>
      <c r="E59" s="13">
        <v>2885000</v>
      </c>
      <c r="F59" s="13">
        <v>2621000</v>
      </c>
      <c r="G59" s="13">
        <v>2358000</v>
      </c>
      <c r="H59" s="13">
        <v>2338000</v>
      </c>
      <c r="I59" s="13">
        <v>2255000</v>
      </c>
      <c r="J59" s="13">
        <v>2347000</v>
      </c>
      <c r="K59" s="13">
        <v>2352000</v>
      </c>
    </row>
    <row r="60" spans="3:11" x14ac:dyDescent="0.2">
      <c r="C60" s="11" t="s">
        <v>68</v>
      </c>
      <c r="D60" s="13">
        <v>3272000</v>
      </c>
      <c r="E60" s="13">
        <v>3234000</v>
      </c>
      <c r="F60" s="13">
        <v>3169000</v>
      </c>
      <c r="G60" s="13">
        <v>2861000</v>
      </c>
      <c r="H60" s="13">
        <v>2738000</v>
      </c>
      <c r="I60" s="13">
        <v>2682000</v>
      </c>
      <c r="J60" s="13">
        <v>2689000</v>
      </c>
      <c r="K60" s="13">
        <v>2727000</v>
      </c>
    </row>
    <row r="61" spans="3:11" x14ac:dyDescent="0.2">
      <c r="C61" s="11" t="s">
        <v>69</v>
      </c>
      <c r="D61" s="13">
        <v>1964000</v>
      </c>
      <c r="E61" s="13">
        <v>2285000</v>
      </c>
      <c r="F61" s="13">
        <v>1000000</v>
      </c>
      <c r="G61" s="13">
        <v>1044000</v>
      </c>
      <c r="H61" s="13">
        <v>1206000</v>
      </c>
      <c r="I61" s="13">
        <v>1183000</v>
      </c>
      <c r="J61" s="13">
        <v>1115000</v>
      </c>
      <c r="K61" s="13">
        <v>1201000</v>
      </c>
    </row>
    <row r="62" spans="3:11" x14ac:dyDescent="0.2">
      <c r="C62" s="11" t="s">
        <v>70</v>
      </c>
      <c r="D62" s="13">
        <v>2034000</v>
      </c>
      <c r="E62" s="13">
        <v>2106000</v>
      </c>
      <c r="F62" s="13">
        <v>2099000</v>
      </c>
      <c r="G62" s="13">
        <v>2115000</v>
      </c>
      <c r="H62" s="13">
        <v>2002000</v>
      </c>
      <c r="I62" s="13">
        <v>2007000</v>
      </c>
      <c r="J62" s="13">
        <v>2056000</v>
      </c>
      <c r="K62" s="13">
        <v>2227000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8208000</v>
      </c>
      <c r="E66" s="13">
        <v>8560000</v>
      </c>
      <c r="F66" s="13">
        <v>7209000</v>
      </c>
      <c r="G66" s="13">
        <v>6963000</v>
      </c>
      <c r="H66" s="13">
        <v>6761000</v>
      </c>
      <c r="I66" s="13">
        <v>6679000</v>
      </c>
      <c r="J66" s="13">
        <v>6596000</v>
      </c>
      <c r="K66" s="13">
        <v>7324000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-2715000</v>
      </c>
      <c r="E72" s="13">
        <v>-2911000</v>
      </c>
      <c r="F72" s="13">
        <v>-2897000</v>
      </c>
      <c r="G72" s="13">
        <v>-2976000</v>
      </c>
      <c r="H72" s="13">
        <v>-3207000</v>
      </c>
      <c r="I72" s="13">
        <v>-3241000</v>
      </c>
      <c r="J72" s="13">
        <v>-2845000</v>
      </c>
      <c r="K72" s="13">
        <v>-2114000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8210000</v>
      </c>
      <c r="E76" s="13">
        <v>8211000</v>
      </c>
      <c r="F76" s="13">
        <v>8188000</v>
      </c>
      <c r="G76" s="13">
        <v>8131000</v>
      </c>
      <c r="H76" s="13">
        <v>7639000</v>
      </c>
      <c r="I76" s="13">
        <v>7582000</v>
      </c>
      <c r="J76" s="13">
        <v>7832000</v>
      </c>
      <c r="K76" s="13">
        <v>8958000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196000</v>
      </c>
      <c r="E81" s="13">
        <v>-14000</v>
      </c>
      <c r="F81" s="13">
        <v>79000</v>
      </c>
      <c r="G81" s="13">
        <v>231000</v>
      </c>
      <c r="H81" s="13">
        <v>34000</v>
      </c>
      <c r="I81" s="13">
        <v>-397000</v>
      </c>
      <c r="J81" s="13">
        <v>-730000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176000</v>
      </c>
      <c r="F83" s="13">
        <v>173000</v>
      </c>
      <c r="G83" s="13">
        <v>167000</v>
      </c>
      <c r="H83" s="13">
        <v>164000</v>
      </c>
      <c r="I83" s="13">
        <v>160000</v>
      </c>
      <c r="J83" s="13">
        <v>160000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177000</v>
      </c>
      <c r="F89" s="13">
        <v>577000</v>
      </c>
      <c r="G89" s="13">
        <v>328000</v>
      </c>
      <c r="H89" s="13">
        <v>155000</v>
      </c>
      <c r="I89" s="13">
        <v>328000</v>
      </c>
      <c r="J89" s="13">
        <v>260000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-137000</v>
      </c>
      <c r="F91" s="13">
        <v>-80000</v>
      </c>
      <c r="G91" s="13">
        <v>-80000</v>
      </c>
      <c r="H91" s="13">
        <v>-93000</v>
      </c>
      <c r="I91" s="13">
        <v>-103000</v>
      </c>
      <c r="J91" s="13">
        <v>-98000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-946000</v>
      </c>
      <c r="F94" s="13">
        <v>-70000</v>
      </c>
      <c r="G94" s="13">
        <v>-180000</v>
      </c>
      <c r="H94" s="13">
        <v>-96000</v>
      </c>
      <c r="I94" s="13">
        <v>-100000</v>
      </c>
      <c r="J94" s="13">
        <v>-93000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-59000</v>
      </c>
      <c r="F96" s="13">
        <v>0</v>
      </c>
      <c r="G96" s="13">
        <v>0</v>
      </c>
      <c r="H96" s="13">
        <v>0</v>
      </c>
      <c r="I96" s="13">
        <v>-58000</v>
      </c>
      <c r="J96" s="13">
        <v>-19000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1028000</v>
      </c>
      <c r="F100" s="13">
        <v>-110000</v>
      </c>
      <c r="G100" s="13">
        <v>-169000</v>
      </c>
      <c r="H100" s="13">
        <v>-50000</v>
      </c>
      <c r="I100" s="13">
        <v>-131000</v>
      </c>
      <c r="J100" s="13">
        <v>-13000</v>
      </c>
      <c r="K100" s="13">
        <v>-233000</v>
      </c>
    </row>
    <row r="101" spans="3:11" x14ac:dyDescent="0.2">
      <c r="C101" s="11" t="s">
        <v>19</v>
      </c>
      <c r="D101" s="13">
        <v>-24000</v>
      </c>
      <c r="E101" s="13">
        <v>3000</v>
      </c>
      <c r="F101" s="13">
        <v>15000</v>
      </c>
      <c r="G101" s="13">
        <v>44000</v>
      </c>
      <c r="H101" s="13">
        <v>13000</v>
      </c>
      <c r="I101" s="13">
        <v>32000</v>
      </c>
      <c r="J101" s="13">
        <v>-38000</v>
      </c>
      <c r="K101" s="13">
        <v>15000</v>
      </c>
    </row>
    <row r="102" spans="3:11" x14ac:dyDescent="0.2">
      <c r="C102" s="11" t="s">
        <v>20</v>
      </c>
      <c r="D102" s="13">
        <v>-136000</v>
      </c>
      <c r="E102" s="13">
        <v>262000</v>
      </c>
      <c r="F102" s="13">
        <v>412000</v>
      </c>
      <c r="G102" s="13">
        <v>23000</v>
      </c>
      <c r="H102" s="13">
        <v>22000</v>
      </c>
      <c r="I102" s="13">
        <v>129000</v>
      </c>
      <c r="J102" s="13">
        <v>116000</v>
      </c>
      <c r="K102" s="13">
        <v>-169000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8000</v>
      </c>
      <c r="F8" s="13">
        <v>7800</v>
      </c>
      <c r="G8" s="13">
        <v>7800</v>
      </c>
      <c r="H8" s="13">
        <v>8100</v>
      </c>
      <c r="I8" s="13">
        <v>8200</v>
      </c>
      <c r="J8" s="13">
        <v>8700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1700</v>
      </c>
      <c r="G17" s="13">
        <v>1700</v>
      </c>
      <c r="H17" s="13">
        <v>1000</v>
      </c>
      <c r="I17" s="13">
        <v>1100</v>
      </c>
      <c r="J17" s="13">
        <v>1200</v>
      </c>
      <c r="K17" s="13">
        <v>1700</v>
      </c>
    </row>
    <row r="18" spans="3:11" x14ac:dyDescent="0.2">
      <c r="C18" s="11" t="s">
        <v>30</v>
      </c>
      <c r="D18" s="13">
        <v>7500</v>
      </c>
      <c r="E18" s="13">
        <v>7300</v>
      </c>
      <c r="F18" s="13">
        <v>6100</v>
      </c>
      <c r="G18" s="13">
        <v>6100</v>
      </c>
      <c r="H18" s="13">
        <v>7100</v>
      </c>
      <c r="I18" s="13">
        <v>7100</v>
      </c>
      <c r="J18" s="13">
        <v>7500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-5000</v>
      </c>
      <c r="F20" s="13">
        <v>-4200</v>
      </c>
      <c r="G20" s="13">
        <v>-3300</v>
      </c>
      <c r="H20" s="13">
        <v>-9000</v>
      </c>
      <c r="I20" s="13">
        <v>-4900</v>
      </c>
      <c r="J20" s="13">
        <v>-4600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1900</v>
      </c>
      <c r="G23" s="13">
        <v>2800</v>
      </c>
      <c r="H23" s="13">
        <v>-1900</v>
      </c>
      <c r="I23" s="13">
        <v>2200</v>
      </c>
      <c r="J23" s="13">
        <v>2900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500</v>
      </c>
      <c r="H24" s="13">
        <v>-500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1600</v>
      </c>
      <c r="G26" s="13">
        <v>2300</v>
      </c>
      <c r="H26" s="13">
        <v>-1400</v>
      </c>
      <c r="I26" s="13">
        <v>1900</v>
      </c>
      <c r="J26" s="13">
        <v>2300</v>
      </c>
      <c r="K26" s="13">
        <v>1700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1600</v>
      </c>
      <c r="G27" s="13">
        <v>2300</v>
      </c>
      <c r="H27" s="13">
        <v>-1400</v>
      </c>
      <c r="I27" s="13">
        <v>1900</v>
      </c>
      <c r="J27" s="13">
        <v>2300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5000</v>
      </c>
      <c r="F32" s="13">
        <v>4200</v>
      </c>
      <c r="G32" s="13">
        <v>3300</v>
      </c>
      <c r="H32" s="13">
        <v>9000</v>
      </c>
      <c r="I32" s="13">
        <v>4900</v>
      </c>
      <c r="J32" s="13">
        <v>4600</v>
      </c>
      <c r="K32" s="13">
        <v>5100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1600</v>
      </c>
      <c r="G33" s="13">
        <v>2300</v>
      </c>
      <c r="H33" s="13">
        <v>-1400</v>
      </c>
      <c r="I33" s="13">
        <v>1900</v>
      </c>
      <c r="J33" s="13">
        <v>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1600</v>
      </c>
      <c r="G35" s="13">
        <v>2300</v>
      </c>
      <c r="H35" s="13">
        <v>-1400</v>
      </c>
      <c r="I35" s="13">
        <v>1900</v>
      </c>
      <c r="J35" s="13">
        <v>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162400</v>
      </c>
      <c r="F41" s="13">
        <v>134100</v>
      </c>
      <c r="G41" s="13">
        <v>160300</v>
      </c>
      <c r="H41" s="13">
        <v>69000</v>
      </c>
      <c r="I41" s="13">
        <v>78600</v>
      </c>
      <c r="J41" s="13">
        <v>41100</v>
      </c>
      <c r="K41" s="13">
        <v>36400</v>
      </c>
    </row>
    <row r="42" spans="2:11" x14ac:dyDescent="0.2">
      <c r="C42" s="11" t="s">
        <v>50</v>
      </c>
      <c r="D42" s="13">
        <v>27500</v>
      </c>
      <c r="E42" s="13">
        <v>24000</v>
      </c>
      <c r="F42" s="13">
        <v>16600</v>
      </c>
      <c r="G42" s="13">
        <v>13600</v>
      </c>
      <c r="H42" s="13">
        <v>11900</v>
      </c>
      <c r="I42" s="13">
        <v>11900</v>
      </c>
      <c r="J42" s="13">
        <v>18200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1209000</v>
      </c>
      <c r="E54" s="13">
        <v>1182000</v>
      </c>
      <c r="F54" s="13">
        <v>1100700</v>
      </c>
      <c r="G54" s="13">
        <v>1065000</v>
      </c>
      <c r="H54" s="13">
        <v>897300</v>
      </c>
      <c r="I54" s="13">
        <v>916300</v>
      </c>
      <c r="J54" s="13">
        <v>898600</v>
      </c>
      <c r="K54" s="13">
        <v>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20600</v>
      </c>
      <c r="F76" s="13">
        <v>93400</v>
      </c>
      <c r="G76" s="13">
        <v>92700</v>
      </c>
      <c r="H76" s="13">
        <v>90300</v>
      </c>
      <c r="I76" s="13" t="s">
        <v>92</v>
      </c>
      <c r="J76" s="13" t="s">
        <v>92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1600</v>
      </c>
      <c r="G81" s="13">
        <v>2300</v>
      </c>
      <c r="H81" s="13">
        <v>-1400</v>
      </c>
      <c r="I81" s="13">
        <v>1900</v>
      </c>
      <c r="J81" s="13">
        <v>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500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400</v>
      </c>
      <c r="H10" s="13">
        <v>400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2200</v>
      </c>
      <c r="F17" s="13">
        <v>1200</v>
      </c>
      <c r="G17" s="13">
        <v>1400</v>
      </c>
      <c r="H17" s="13">
        <v>1200</v>
      </c>
      <c r="I17" s="13">
        <v>1500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-8800</v>
      </c>
      <c r="E18" s="13">
        <v>-1900</v>
      </c>
      <c r="F18" s="13">
        <v>-700</v>
      </c>
      <c r="G18" s="13">
        <v>-900</v>
      </c>
      <c r="H18" s="13">
        <v>-700</v>
      </c>
      <c r="I18" s="13">
        <v>-1000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-900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-600</v>
      </c>
      <c r="F21" s="13">
        <v>-1600</v>
      </c>
      <c r="G21" s="13">
        <v>-1100</v>
      </c>
      <c r="H21" s="13">
        <v>-700</v>
      </c>
      <c r="I21" s="13">
        <v>-900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1900</v>
      </c>
      <c r="E22" s="13">
        <v>300</v>
      </c>
      <c r="F22" s="13">
        <v>100</v>
      </c>
      <c r="G22" s="13">
        <v>100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-900</v>
      </c>
      <c r="F23" s="13">
        <v>-1700</v>
      </c>
      <c r="G23" s="13">
        <v>-1200</v>
      </c>
      <c r="H23" s="13">
        <v>-1200</v>
      </c>
      <c r="I23" s="13">
        <v>-1000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-900</v>
      </c>
      <c r="F26" s="13">
        <v>-1700</v>
      </c>
      <c r="G26" s="13">
        <v>-1200</v>
      </c>
      <c r="H26" s="13">
        <v>-1200</v>
      </c>
      <c r="I26" s="13">
        <v>-1000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-10900</v>
      </c>
      <c r="E27" s="13">
        <v>-900</v>
      </c>
      <c r="F27" s="13">
        <v>-1700</v>
      </c>
      <c r="G27" s="13">
        <v>-1200</v>
      </c>
      <c r="H27" s="13">
        <v>-1200</v>
      </c>
      <c r="I27" s="13">
        <v>-1000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900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-900</v>
      </c>
      <c r="F33" s="13">
        <v>-1700</v>
      </c>
      <c r="G33" s="13">
        <v>-1200</v>
      </c>
      <c r="H33" s="13">
        <v>-1200</v>
      </c>
      <c r="I33" s="13">
        <v>-1000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-900</v>
      </c>
      <c r="F35" s="13">
        <v>-1700</v>
      </c>
      <c r="G35" s="13">
        <v>-1200</v>
      </c>
      <c r="H35" s="13">
        <v>-1200</v>
      </c>
      <c r="I35" s="13">
        <v>-1000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800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300</v>
      </c>
      <c r="F59" s="13">
        <v>1300</v>
      </c>
      <c r="G59" s="13">
        <v>400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1800</v>
      </c>
      <c r="F60" s="13">
        <v>2600</v>
      </c>
      <c r="G60" s="13">
        <v>1600</v>
      </c>
      <c r="H60" s="13">
        <v>1300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1800</v>
      </c>
      <c r="F66" s="13">
        <v>2700</v>
      </c>
      <c r="G66" s="13">
        <v>1700</v>
      </c>
      <c r="H66" s="13">
        <v>1400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-8000</v>
      </c>
      <c r="F72" s="13">
        <v>-7200</v>
      </c>
      <c r="G72" s="13">
        <v>-5500</v>
      </c>
      <c r="H72" s="13">
        <v>-4200</v>
      </c>
      <c r="I72" s="13">
        <v>-3100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-1600</v>
      </c>
      <c r="F76" s="13">
        <v>-2500</v>
      </c>
      <c r="G76" s="13">
        <v>-1500</v>
      </c>
      <c r="H76" s="13">
        <v>-1200</v>
      </c>
      <c r="I76" s="13">
        <v>-1100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-10900</v>
      </c>
      <c r="E81" s="13">
        <v>-900</v>
      </c>
      <c r="F81" s="13">
        <v>-1700</v>
      </c>
      <c r="G81" s="13">
        <v>-1200</v>
      </c>
      <c r="H81" s="13">
        <v>-1200</v>
      </c>
      <c r="I81" s="13">
        <v>-1000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-100</v>
      </c>
      <c r="G89" s="13">
        <v>-300</v>
      </c>
      <c r="H89" s="13">
        <v>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279900</v>
      </c>
      <c r="E8" s="13">
        <v>270400</v>
      </c>
      <c r="F8" s="13">
        <v>230100</v>
      </c>
      <c r="G8" s="13">
        <v>255400</v>
      </c>
      <c r="H8" s="13">
        <v>212100</v>
      </c>
      <c r="I8" s="13">
        <v>187500</v>
      </c>
      <c r="J8" s="13">
        <v>196600</v>
      </c>
      <c r="K8" s="13">
        <v>240400</v>
      </c>
    </row>
    <row r="9" spans="1:11" x14ac:dyDescent="0.2">
      <c r="C9" s="11" t="s">
        <v>22</v>
      </c>
      <c r="D9" s="13">
        <v>219900</v>
      </c>
      <c r="E9" s="13">
        <v>208500</v>
      </c>
      <c r="F9" s="13">
        <v>176400</v>
      </c>
      <c r="G9" s="13">
        <v>189200</v>
      </c>
      <c r="H9" s="13">
        <v>162400</v>
      </c>
      <c r="I9" s="13">
        <v>149700</v>
      </c>
      <c r="J9" s="13">
        <v>157400</v>
      </c>
      <c r="K9" s="13">
        <v>183100</v>
      </c>
    </row>
    <row r="10" spans="1:11" x14ac:dyDescent="0.2">
      <c r="C10" s="11" t="s">
        <v>23</v>
      </c>
      <c r="D10" s="13">
        <v>60000</v>
      </c>
      <c r="E10" s="13">
        <v>61900</v>
      </c>
      <c r="F10" s="13">
        <v>53700</v>
      </c>
      <c r="G10" s="13">
        <v>66200</v>
      </c>
      <c r="H10" s="13">
        <v>49700</v>
      </c>
      <c r="I10" s="13">
        <v>37800</v>
      </c>
      <c r="J10" s="13">
        <v>39200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300</v>
      </c>
      <c r="J14" s="13">
        <v>200</v>
      </c>
      <c r="K14" s="13">
        <v>44700</v>
      </c>
    </row>
    <row r="15" spans="1:11" x14ac:dyDescent="0.2">
      <c r="C15" s="11" t="s">
        <v>28</v>
      </c>
      <c r="D15" s="13">
        <v>10700</v>
      </c>
      <c r="E15" s="13">
        <v>10800</v>
      </c>
      <c r="F15" s="13">
        <v>11000</v>
      </c>
      <c r="G15" s="13">
        <v>11400</v>
      </c>
      <c r="H15" s="13">
        <v>11100</v>
      </c>
      <c r="I15" s="13">
        <v>11900</v>
      </c>
      <c r="J15" s="13">
        <v>12900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249000</v>
      </c>
      <c r="F17" s="13">
        <v>218300</v>
      </c>
      <c r="G17" s="13">
        <v>227600</v>
      </c>
      <c r="H17" s="13">
        <v>195500</v>
      </c>
      <c r="I17" s="13">
        <v>178600</v>
      </c>
      <c r="J17" s="13">
        <v>194600</v>
      </c>
      <c r="K17" s="13">
        <v>264100</v>
      </c>
    </row>
    <row r="18" spans="3:11" x14ac:dyDescent="0.2">
      <c r="C18" s="11" t="s">
        <v>30</v>
      </c>
      <c r="D18" s="13">
        <v>21600</v>
      </c>
      <c r="E18" s="13">
        <v>21400</v>
      </c>
      <c r="F18" s="13">
        <v>11800</v>
      </c>
      <c r="G18" s="13">
        <v>27800</v>
      </c>
      <c r="H18" s="13">
        <v>16600</v>
      </c>
      <c r="I18" s="13">
        <v>8900</v>
      </c>
      <c r="J18" s="13">
        <v>2000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-200</v>
      </c>
      <c r="I20" s="13">
        <v>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32400</v>
      </c>
      <c r="E21" s="13">
        <v>32500</v>
      </c>
      <c r="F21" s="13">
        <v>23000</v>
      </c>
      <c r="G21" s="13">
        <v>39400</v>
      </c>
      <c r="H21" s="13">
        <v>27400</v>
      </c>
      <c r="I21" s="13">
        <v>21100</v>
      </c>
      <c r="J21" s="13">
        <v>14900</v>
      </c>
      <c r="K21" s="13">
        <v>-11600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1200</v>
      </c>
      <c r="I22" s="13">
        <v>1600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21200</v>
      </c>
      <c r="E23" s="13">
        <v>21000</v>
      </c>
      <c r="F23" s="13">
        <v>11300</v>
      </c>
      <c r="G23" s="13">
        <v>27100</v>
      </c>
      <c r="H23" s="13">
        <v>15200</v>
      </c>
      <c r="I23" s="13">
        <v>7600</v>
      </c>
      <c r="J23" s="13">
        <v>400</v>
      </c>
      <c r="K23" s="13">
        <v>-26100</v>
      </c>
    </row>
    <row r="24" spans="3:11" x14ac:dyDescent="0.2">
      <c r="C24" s="11" t="s">
        <v>36</v>
      </c>
      <c r="D24" s="13">
        <v>16400</v>
      </c>
      <c r="E24" s="13">
        <v>14300</v>
      </c>
      <c r="F24" s="13">
        <v>3900</v>
      </c>
      <c r="G24" s="13">
        <v>24300</v>
      </c>
      <c r="H24" s="13">
        <v>13800</v>
      </c>
      <c r="I24" s="13">
        <v>2100</v>
      </c>
      <c r="J24" s="13">
        <v>2900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6800</v>
      </c>
      <c r="F26" s="13">
        <v>7400</v>
      </c>
      <c r="G26" s="13">
        <v>2800</v>
      </c>
      <c r="H26" s="13">
        <v>1300</v>
      </c>
      <c r="I26" s="13">
        <v>5500</v>
      </c>
      <c r="J26" s="13">
        <v>-2500</v>
      </c>
      <c r="K26" s="13">
        <v>-40600</v>
      </c>
    </row>
    <row r="27" spans="3:11" x14ac:dyDescent="0.2">
      <c r="C27" s="11" t="s">
        <v>38</v>
      </c>
      <c r="D27" s="13">
        <v>4800</v>
      </c>
      <c r="E27" s="13">
        <v>6800</v>
      </c>
      <c r="F27" s="13">
        <v>7400</v>
      </c>
      <c r="G27" s="13">
        <v>2800</v>
      </c>
      <c r="H27" s="13">
        <v>1300</v>
      </c>
      <c r="I27" s="13">
        <v>5500</v>
      </c>
      <c r="J27" s="13">
        <v>-2500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</v>
      </c>
      <c r="E29" s="13">
        <v>7800</v>
      </c>
      <c r="F29" s="13">
        <v>500</v>
      </c>
      <c r="G29" s="13">
        <v>19400</v>
      </c>
      <c r="H29" s="13">
        <v>9500</v>
      </c>
      <c r="I29" s="13">
        <v>0</v>
      </c>
      <c r="J29" s="13">
        <v>2500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200</v>
      </c>
      <c r="I32" s="13">
        <v>-300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13700</v>
      </c>
      <c r="E33" s="13">
        <v>14600</v>
      </c>
      <c r="F33" s="13">
        <v>7900</v>
      </c>
      <c r="G33" s="13">
        <v>22200</v>
      </c>
      <c r="H33" s="13">
        <v>10800</v>
      </c>
      <c r="I33" s="13">
        <v>5500</v>
      </c>
      <c r="J33" s="13">
        <v>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14600</v>
      </c>
      <c r="F35" s="13">
        <v>7900</v>
      </c>
      <c r="G35" s="13">
        <v>22200</v>
      </c>
      <c r="H35" s="13">
        <v>10800</v>
      </c>
      <c r="I35" s="13">
        <v>5500</v>
      </c>
      <c r="J35" s="13">
        <v>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49300</v>
      </c>
      <c r="F41" s="13">
        <v>43400</v>
      </c>
      <c r="G41" s="13">
        <v>51600</v>
      </c>
      <c r="H41" s="13">
        <v>41100</v>
      </c>
      <c r="I41" s="13">
        <v>80300</v>
      </c>
      <c r="J41" s="13">
        <v>23100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96500</v>
      </c>
      <c r="F43" s="13">
        <v>82500</v>
      </c>
      <c r="G43" s="13">
        <v>88300</v>
      </c>
      <c r="H43" s="13">
        <v>84500</v>
      </c>
      <c r="I43" s="13">
        <v>66900</v>
      </c>
      <c r="J43" s="13">
        <v>64000</v>
      </c>
      <c r="K43" s="13">
        <v>82900</v>
      </c>
    </row>
    <row r="44" spans="2:11" x14ac:dyDescent="0.2">
      <c r="C44" s="11" t="s">
        <v>52</v>
      </c>
      <c r="D44" s="13">
        <v>93500</v>
      </c>
      <c r="E44" s="13">
        <v>80400</v>
      </c>
      <c r="F44" s="13">
        <v>76100</v>
      </c>
      <c r="G44" s="13">
        <v>61200</v>
      </c>
      <c r="H44" s="13">
        <v>63900</v>
      </c>
      <c r="I44" s="13">
        <v>75100</v>
      </c>
      <c r="J44" s="13">
        <v>78100</v>
      </c>
      <c r="K44" s="13">
        <v>67200</v>
      </c>
    </row>
    <row r="45" spans="2:11" x14ac:dyDescent="0.2">
      <c r="C45" s="11" t="s">
        <v>53</v>
      </c>
      <c r="D45" s="13">
        <v>9100</v>
      </c>
      <c r="E45" s="13">
        <v>8400</v>
      </c>
      <c r="F45" s="13">
        <v>7200</v>
      </c>
      <c r="G45" s="13">
        <v>6200</v>
      </c>
      <c r="H45" s="13">
        <v>7900</v>
      </c>
      <c r="I45" s="13">
        <v>9600</v>
      </c>
      <c r="J45" s="13">
        <v>7900</v>
      </c>
      <c r="K45" s="13">
        <v>9400</v>
      </c>
    </row>
    <row r="46" spans="2:11" x14ac:dyDescent="0.2">
      <c r="C46" s="11" t="s">
        <v>54</v>
      </c>
      <c r="D46" s="13">
        <v>244600</v>
      </c>
      <c r="E46" s="13">
        <v>234500</v>
      </c>
      <c r="F46" s="13">
        <v>209300</v>
      </c>
      <c r="G46" s="13">
        <v>207300</v>
      </c>
      <c r="H46" s="13">
        <v>197400</v>
      </c>
      <c r="I46" s="13">
        <v>231800</v>
      </c>
      <c r="J46" s="13">
        <v>173200</v>
      </c>
      <c r="K46" s="13">
        <v>190300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230800</v>
      </c>
      <c r="E48" s="13">
        <v>234900</v>
      </c>
      <c r="F48" s="13">
        <v>235600</v>
      </c>
      <c r="G48" s="13">
        <v>235900</v>
      </c>
      <c r="H48" s="13">
        <v>236500</v>
      </c>
      <c r="I48" s="13">
        <v>229200</v>
      </c>
      <c r="J48" s="13">
        <v>233800</v>
      </c>
      <c r="K48" s="13">
        <v>193600</v>
      </c>
    </row>
    <row r="49" spans="3:11" x14ac:dyDescent="0.2">
      <c r="C49" s="11" t="s">
        <v>57</v>
      </c>
      <c r="D49" s="13">
        <v>236500</v>
      </c>
      <c r="E49" s="13">
        <v>239200</v>
      </c>
      <c r="F49" s="13">
        <v>241700</v>
      </c>
      <c r="G49" s="13">
        <v>239200</v>
      </c>
      <c r="H49" s="13">
        <v>243900</v>
      </c>
      <c r="I49" s="13">
        <v>242800</v>
      </c>
      <c r="J49" s="13">
        <v>250900</v>
      </c>
      <c r="K49" s="13">
        <v>252900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7000</v>
      </c>
      <c r="F52" s="13">
        <v>7600</v>
      </c>
      <c r="G52" s="13">
        <v>9100</v>
      </c>
      <c r="H52" s="13">
        <v>9000</v>
      </c>
      <c r="I52" s="13">
        <v>9000</v>
      </c>
      <c r="J52" s="13">
        <v>9300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719200</v>
      </c>
      <c r="E54" s="13">
        <v>715600</v>
      </c>
      <c r="F54" s="13">
        <v>694300</v>
      </c>
      <c r="G54" s="13">
        <v>691600</v>
      </c>
      <c r="H54" s="13">
        <v>686800</v>
      </c>
      <c r="I54" s="13">
        <v>712900</v>
      </c>
      <c r="J54" s="13">
        <v>667200</v>
      </c>
      <c r="K54" s="13">
        <v>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83100</v>
      </c>
      <c r="F57" s="13">
        <v>62600</v>
      </c>
      <c r="G57" s="13">
        <v>77300</v>
      </c>
      <c r="H57" s="13">
        <v>58700</v>
      </c>
      <c r="I57" s="13">
        <v>42200</v>
      </c>
      <c r="J57" s="13">
        <v>49100</v>
      </c>
      <c r="K57" s="13">
        <v>63600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62300</v>
      </c>
      <c r="E59" s="13">
        <v>51900</v>
      </c>
      <c r="F59" s="13">
        <v>49000</v>
      </c>
      <c r="G59" s="13">
        <v>52200</v>
      </c>
      <c r="H59" s="13">
        <v>47600</v>
      </c>
      <c r="I59" s="13">
        <v>36100</v>
      </c>
      <c r="J59" s="13">
        <v>40800</v>
      </c>
      <c r="K59" s="13">
        <v>45400</v>
      </c>
    </row>
    <row r="60" spans="3:11" x14ac:dyDescent="0.2">
      <c r="C60" s="11" t="s">
        <v>68</v>
      </c>
      <c r="D60" s="13">
        <v>142400</v>
      </c>
      <c r="E60" s="13">
        <v>135700</v>
      </c>
      <c r="F60" s="13">
        <v>112200</v>
      </c>
      <c r="G60" s="13">
        <v>130200</v>
      </c>
      <c r="H60" s="13">
        <v>106900</v>
      </c>
      <c r="I60" s="13">
        <v>79000</v>
      </c>
      <c r="J60" s="13">
        <v>90600</v>
      </c>
      <c r="K60" s="13">
        <v>109800</v>
      </c>
    </row>
    <row r="61" spans="3:11" x14ac:dyDescent="0.2">
      <c r="C61" s="11" t="s">
        <v>69</v>
      </c>
      <c r="D61" s="13">
        <v>72400</v>
      </c>
      <c r="E61" s="13">
        <v>87200</v>
      </c>
      <c r="F61" s="13">
        <v>112100</v>
      </c>
      <c r="G61" s="13">
        <v>116700</v>
      </c>
      <c r="H61" s="13">
        <v>152100</v>
      </c>
      <c r="I61" s="13">
        <v>229700</v>
      </c>
      <c r="J61" s="13">
        <v>166700</v>
      </c>
      <c r="K61" s="13">
        <v>156400</v>
      </c>
    </row>
    <row r="62" spans="3:11" x14ac:dyDescent="0.2">
      <c r="C62" s="11" t="s">
        <v>70</v>
      </c>
      <c r="D62" s="13">
        <v>99000</v>
      </c>
      <c r="E62" s="13">
        <v>97600</v>
      </c>
      <c r="F62" s="13">
        <v>92300</v>
      </c>
      <c r="G62" s="13">
        <v>88900</v>
      </c>
      <c r="H62" s="13">
        <v>87900</v>
      </c>
      <c r="I62" s="13">
        <v>80200</v>
      </c>
      <c r="J62" s="13">
        <v>80000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313800</v>
      </c>
      <c r="E66" s="13">
        <v>320500</v>
      </c>
      <c r="F66" s="13">
        <v>316600</v>
      </c>
      <c r="G66" s="13">
        <v>335800</v>
      </c>
      <c r="H66" s="13">
        <v>346900</v>
      </c>
      <c r="I66" s="13">
        <v>388900</v>
      </c>
      <c r="J66" s="13">
        <v>337300</v>
      </c>
      <c r="K66" s="13">
        <v>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</v>
      </c>
      <c r="E72" s="13">
        <v>230600</v>
      </c>
      <c r="F72" s="13">
        <v>218700</v>
      </c>
      <c r="G72" s="13">
        <v>213500</v>
      </c>
      <c r="H72" s="13">
        <v>194000</v>
      </c>
      <c r="I72" s="13">
        <v>185800</v>
      </c>
      <c r="J72" s="13">
        <v>183000</v>
      </c>
      <c r="K72" s="13">
        <v>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</v>
      </c>
      <c r="E76" s="13">
        <v>395100</v>
      </c>
      <c r="F76" s="13">
        <v>377700</v>
      </c>
      <c r="G76" s="13">
        <v>355800</v>
      </c>
      <c r="H76" s="13">
        <v>339900</v>
      </c>
      <c r="I76" s="13">
        <v>324000</v>
      </c>
      <c r="J76" s="13">
        <v>329900</v>
      </c>
      <c r="K76" s="13">
        <v>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13700</v>
      </c>
      <c r="E81" s="13">
        <v>14600</v>
      </c>
      <c r="F81" s="13">
        <v>7900</v>
      </c>
      <c r="G81" s="13">
        <v>22200</v>
      </c>
      <c r="H81" s="13">
        <v>10800</v>
      </c>
      <c r="I81" s="13">
        <v>5500</v>
      </c>
      <c r="J81" s="13">
        <v>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11000</v>
      </c>
      <c r="G83" s="13">
        <v>11400</v>
      </c>
      <c r="H83" s="13">
        <v>11100</v>
      </c>
      <c r="I83" s="13">
        <v>11900</v>
      </c>
      <c r="J83" s="13">
        <v>12900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32400</v>
      </c>
      <c r="F89" s="13">
        <v>-3400</v>
      </c>
      <c r="G89" s="13">
        <v>53200</v>
      </c>
      <c r="H89" s="13">
        <v>45100</v>
      </c>
      <c r="I89" s="13">
        <v>6100</v>
      </c>
      <c r="J89" s="13">
        <v>-3700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-4600</v>
      </c>
      <c r="F91" s="13">
        <v>-5200</v>
      </c>
      <c r="G91" s="13">
        <v>-5100</v>
      </c>
      <c r="H91" s="13">
        <v>-4400</v>
      </c>
      <c r="I91" s="13">
        <v>-7000</v>
      </c>
      <c r="J91" s="13">
        <v>-9300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-3000</v>
      </c>
      <c r="F94" s="13">
        <v>-5200</v>
      </c>
      <c r="G94" s="13">
        <v>-4700</v>
      </c>
      <c r="H94" s="13">
        <v>-4300</v>
      </c>
      <c r="I94" s="13">
        <v>-7000</v>
      </c>
      <c r="J94" s="13">
        <v>-9300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-23700</v>
      </c>
      <c r="F100" s="13">
        <v>-600</v>
      </c>
      <c r="G100" s="13">
        <v>-37700</v>
      </c>
      <c r="H100" s="13">
        <v>-80900</v>
      </c>
      <c r="I100" s="13">
        <v>58500</v>
      </c>
      <c r="J100" s="13">
        <v>5000</v>
      </c>
      <c r="K100" s="13">
        <v>-40700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900</v>
      </c>
      <c r="G101" s="13">
        <v>-300</v>
      </c>
      <c r="H101" s="13">
        <v>900</v>
      </c>
      <c r="I101" s="13">
        <v>-500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-5600</v>
      </c>
      <c r="E102" s="13">
        <v>5800</v>
      </c>
      <c r="F102" s="13">
        <v>-8200</v>
      </c>
      <c r="G102" s="13">
        <v>10500</v>
      </c>
      <c r="H102" s="13">
        <v>-39200</v>
      </c>
      <c r="I102" s="13">
        <v>57100</v>
      </c>
      <c r="J102" s="13">
        <v>-7800</v>
      </c>
      <c r="K102" s="13">
        <v>20200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8100</v>
      </c>
      <c r="E8" s="13">
        <v>9400</v>
      </c>
      <c r="F8" s="13">
        <v>29100</v>
      </c>
      <c r="G8" s="13">
        <v>33200</v>
      </c>
      <c r="H8" s="13">
        <v>22000</v>
      </c>
      <c r="I8" s="13">
        <v>19900</v>
      </c>
      <c r="J8" s="13">
        <v>20100</v>
      </c>
      <c r="K8" s="13">
        <v>8700</v>
      </c>
    </row>
    <row r="9" spans="1:11" x14ac:dyDescent="0.2">
      <c r="C9" s="11" t="s">
        <v>22</v>
      </c>
      <c r="D9" s="13">
        <v>8700</v>
      </c>
      <c r="E9" s="13">
        <v>10300</v>
      </c>
      <c r="F9" s="13">
        <v>9600</v>
      </c>
      <c r="G9" s="13">
        <v>18700</v>
      </c>
      <c r="H9" s="13">
        <v>10900</v>
      </c>
      <c r="I9" s="13">
        <v>10900</v>
      </c>
      <c r="J9" s="13">
        <v>7300</v>
      </c>
      <c r="K9" s="13">
        <v>6600</v>
      </c>
    </row>
    <row r="10" spans="1:11" x14ac:dyDescent="0.2">
      <c r="C10" s="11" t="s">
        <v>23</v>
      </c>
      <c r="D10" s="13">
        <v>-600</v>
      </c>
      <c r="E10" s="13">
        <v>-900</v>
      </c>
      <c r="F10" s="13">
        <v>19500</v>
      </c>
      <c r="G10" s="13">
        <v>14500</v>
      </c>
      <c r="H10" s="13">
        <v>11100</v>
      </c>
      <c r="I10" s="13">
        <v>9000</v>
      </c>
      <c r="J10" s="13">
        <v>12800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10700</v>
      </c>
      <c r="F17" s="13">
        <v>10000</v>
      </c>
      <c r="G17" s="13">
        <v>16500</v>
      </c>
      <c r="H17" s="13">
        <v>12500</v>
      </c>
      <c r="I17" s="13">
        <v>11100</v>
      </c>
      <c r="J17" s="13">
        <v>7500</v>
      </c>
      <c r="K17" s="13">
        <v>7200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19100</v>
      </c>
      <c r="G18" s="13">
        <v>16700</v>
      </c>
      <c r="H18" s="13">
        <v>9500</v>
      </c>
      <c r="I18" s="13">
        <v>8800</v>
      </c>
      <c r="J18" s="13">
        <v>12600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166400</v>
      </c>
      <c r="E20" s="13">
        <v>7900</v>
      </c>
      <c r="F20" s="13">
        <v>-146500</v>
      </c>
      <c r="G20" s="13">
        <v>-4300</v>
      </c>
      <c r="H20" s="13">
        <v>44000</v>
      </c>
      <c r="I20" s="13">
        <v>6500</v>
      </c>
      <c r="J20" s="13">
        <v>12000</v>
      </c>
      <c r="K20" s="13">
        <v>58300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165400</v>
      </c>
      <c r="E23" s="13">
        <v>6700</v>
      </c>
      <c r="F23" s="13">
        <v>-127400</v>
      </c>
      <c r="G23" s="13">
        <v>12300</v>
      </c>
      <c r="H23" s="13">
        <v>53500</v>
      </c>
      <c r="I23" s="13">
        <v>15300</v>
      </c>
      <c r="J23" s="13">
        <v>24600</v>
      </c>
      <c r="K23" s="13">
        <v>59800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6700</v>
      </c>
      <c r="F26" s="13">
        <v>-127400</v>
      </c>
      <c r="G26" s="13">
        <v>12300</v>
      </c>
      <c r="H26" s="13">
        <v>53500</v>
      </c>
      <c r="I26" s="13">
        <v>15300</v>
      </c>
      <c r="J26" s="13">
        <v>24500</v>
      </c>
      <c r="K26" s="13">
        <v>59800</v>
      </c>
    </row>
    <row r="27" spans="3:11" x14ac:dyDescent="0.2">
      <c r="C27" s="11" t="s">
        <v>38</v>
      </c>
      <c r="D27" s="13">
        <v>163100</v>
      </c>
      <c r="E27" s="13">
        <v>6700</v>
      </c>
      <c r="F27" s="13">
        <v>-127400</v>
      </c>
      <c r="G27" s="13">
        <v>12300</v>
      </c>
      <c r="H27" s="13">
        <v>53500</v>
      </c>
      <c r="I27" s="13">
        <v>15300</v>
      </c>
      <c r="J27" s="13">
        <v>24500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-166400</v>
      </c>
      <c r="E32" s="13">
        <v>-7900</v>
      </c>
      <c r="F32" s="13">
        <v>146500</v>
      </c>
      <c r="G32" s="13">
        <v>4300</v>
      </c>
      <c r="H32" s="13">
        <v>-44000</v>
      </c>
      <c r="I32" s="13">
        <v>-6500</v>
      </c>
      <c r="J32" s="13">
        <v>-12000</v>
      </c>
      <c r="K32" s="13">
        <v>-58300</v>
      </c>
    </row>
    <row r="33" spans="2:11" x14ac:dyDescent="0.2">
      <c r="C33" s="11" t="s">
        <v>44</v>
      </c>
      <c r="D33" s="13">
        <v>163100</v>
      </c>
      <c r="E33" s="13">
        <v>6700</v>
      </c>
      <c r="F33" s="13">
        <v>-127400</v>
      </c>
      <c r="G33" s="13">
        <v>12300</v>
      </c>
      <c r="H33" s="13">
        <v>53500</v>
      </c>
      <c r="I33" s="13">
        <v>15300</v>
      </c>
      <c r="J33" s="13">
        <v>24500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6700</v>
      </c>
      <c r="F35" s="13">
        <v>-127400</v>
      </c>
      <c r="G35" s="13">
        <v>12300</v>
      </c>
      <c r="H35" s="13">
        <v>53500</v>
      </c>
      <c r="I35" s="13">
        <v>15300</v>
      </c>
      <c r="J35" s="13">
        <v>24500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2000</v>
      </c>
      <c r="F41" s="13">
        <v>3100</v>
      </c>
      <c r="G41" s="13">
        <v>300</v>
      </c>
      <c r="H41" s="13">
        <v>43400</v>
      </c>
      <c r="I41" s="13" t="s">
        <v>92</v>
      </c>
      <c r="J41" s="13">
        <v>48200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1300</v>
      </c>
      <c r="F43" s="13">
        <v>3300</v>
      </c>
      <c r="G43" s="13">
        <v>26400</v>
      </c>
      <c r="H43" s="13">
        <v>4100</v>
      </c>
      <c r="I43" s="13">
        <v>3200</v>
      </c>
      <c r="J43" s="13">
        <v>17800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100</v>
      </c>
      <c r="I45" s="13">
        <v>100</v>
      </c>
      <c r="J45" s="13">
        <v>4800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955100</v>
      </c>
      <c r="E47" s="13">
        <v>842300</v>
      </c>
      <c r="F47" s="13">
        <v>959100</v>
      </c>
      <c r="G47" s="13">
        <v>1305700</v>
      </c>
      <c r="H47" s="13">
        <v>1229000</v>
      </c>
      <c r="I47" s="13">
        <v>1039000</v>
      </c>
      <c r="J47" s="13">
        <v>830900</v>
      </c>
      <c r="K47" s="13">
        <v>679600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7000</v>
      </c>
      <c r="F52" s="13">
        <v>12100</v>
      </c>
      <c r="G52" s="13">
        <v>20000</v>
      </c>
      <c r="H52" s="13">
        <v>2000</v>
      </c>
      <c r="I52" s="13">
        <v>3400</v>
      </c>
      <c r="J52" s="13">
        <v>12900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960500</v>
      </c>
      <c r="E54" s="13">
        <v>854100</v>
      </c>
      <c r="F54" s="13">
        <v>978000</v>
      </c>
      <c r="G54" s="13">
        <v>1353000</v>
      </c>
      <c r="H54" s="13">
        <v>1281700</v>
      </c>
      <c r="I54" s="13">
        <v>1045600</v>
      </c>
      <c r="J54" s="13">
        <v>917300</v>
      </c>
      <c r="K54" s="13">
        <v>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2300</v>
      </c>
      <c r="G57" s="13">
        <v>6500</v>
      </c>
      <c r="H57" s="13">
        <v>3500</v>
      </c>
      <c r="I57" s="13">
        <v>3200</v>
      </c>
      <c r="J57" s="13">
        <v>25600</v>
      </c>
      <c r="K57" s="13">
        <v>4600</v>
      </c>
    </row>
    <row r="58" spans="3:11" x14ac:dyDescent="0.2">
      <c r="C58" s="11" t="s">
        <v>66</v>
      </c>
      <c r="D58" s="13">
        <v>83300</v>
      </c>
      <c r="E58" s="13">
        <v>46800</v>
      </c>
      <c r="F58" s="13">
        <v>149700</v>
      </c>
      <c r="G58" s="13">
        <v>338900</v>
      </c>
      <c r="H58" s="13">
        <v>251000</v>
      </c>
      <c r="I58" s="13">
        <v>242200</v>
      </c>
      <c r="J58" s="13">
        <v>98100</v>
      </c>
      <c r="K58" s="13">
        <v>39100</v>
      </c>
    </row>
    <row r="59" spans="3:11" x14ac:dyDescent="0.2">
      <c r="C59" s="11" t="s">
        <v>67</v>
      </c>
      <c r="D59" s="13">
        <v>2400</v>
      </c>
      <c r="E59" s="13">
        <v>15500</v>
      </c>
      <c r="F59" s="13">
        <v>20600</v>
      </c>
      <c r="G59" s="13">
        <v>34000</v>
      </c>
      <c r="H59" s="13">
        <v>2300</v>
      </c>
      <c r="I59" s="13">
        <v>32500</v>
      </c>
      <c r="J59" s="13">
        <v>1300</v>
      </c>
      <c r="K59" s="13">
        <v>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63300</v>
      </c>
      <c r="F66" s="13">
        <v>172900</v>
      </c>
      <c r="G66" s="13">
        <v>379400</v>
      </c>
      <c r="H66" s="13">
        <v>262600</v>
      </c>
      <c r="I66" s="13">
        <v>277900</v>
      </c>
      <c r="J66" s="13">
        <v>127100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-239600</v>
      </c>
      <c r="E72" s="13">
        <v>-391600</v>
      </c>
      <c r="F72" s="13">
        <v>-419400</v>
      </c>
      <c r="G72" s="13">
        <v>-255300</v>
      </c>
      <c r="H72" s="13">
        <v>-390400</v>
      </c>
      <c r="I72" s="13">
        <v>-312600</v>
      </c>
      <c r="J72" s="13">
        <v>-151000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791400</v>
      </c>
      <c r="E76" s="13">
        <v>790800</v>
      </c>
      <c r="F76" s="13">
        <v>805100</v>
      </c>
      <c r="G76" s="13">
        <v>973600</v>
      </c>
      <c r="H76" s="13">
        <v>1019100</v>
      </c>
      <c r="I76" s="13">
        <v>767700</v>
      </c>
      <c r="J76" s="13">
        <v>790100</v>
      </c>
      <c r="K76" s="13">
        <v>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163100</v>
      </c>
      <c r="E81" s="13">
        <v>6700</v>
      </c>
      <c r="F81" s="13">
        <v>-127400</v>
      </c>
      <c r="G81" s="13">
        <v>12300</v>
      </c>
      <c r="H81" s="13">
        <v>53500</v>
      </c>
      <c r="I81" s="13">
        <v>15300</v>
      </c>
      <c r="J81" s="13">
        <v>24500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118100</v>
      </c>
      <c r="F89" s="13">
        <v>223800</v>
      </c>
      <c r="G89" s="13">
        <v>-45300</v>
      </c>
      <c r="H89" s="13">
        <v>-165600</v>
      </c>
      <c r="I89" s="13">
        <v>-129100</v>
      </c>
      <c r="J89" s="13">
        <v>-224600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-19300</v>
      </c>
      <c r="F96" s="13">
        <v>-34200</v>
      </c>
      <c r="G96" s="13">
        <v>-52400</v>
      </c>
      <c r="H96" s="13">
        <v>-39300</v>
      </c>
      <c r="I96" s="13">
        <v>-37700</v>
      </c>
      <c r="J96" s="13">
        <v>-28500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-124300</v>
      </c>
      <c r="F100" s="13">
        <v>-229000</v>
      </c>
      <c r="G100" s="13">
        <v>47600</v>
      </c>
      <c r="H100" s="13">
        <v>181300</v>
      </c>
      <c r="I100" s="13">
        <v>119600</v>
      </c>
      <c r="J100" s="13">
        <v>231400</v>
      </c>
      <c r="K100" s="13">
        <v>-92300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1800</v>
      </c>
      <c r="H101" s="13">
        <v>-2700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-6200</v>
      </c>
      <c r="F102" s="13">
        <v>-5200</v>
      </c>
      <c r="G102" s="13">
        <v>4000</v>
      </c>
      <c r="H102" s="13">
        <v>12900</v>
      </c>
      <c r="I102" s="13">
        <v>-9500</v>
      </c>
      <c r="J102" s="13">
        <v>6800</v>
      </c>
      <c r="K102" s="13">
        <v>-61600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19300</v>
      </c>
      <c r="F17" s="13">
        <v>68400</v>
      </c>
      <c r="G17" s="13">
        <v>64900</v>
      </c>
      <c r="H17" s="13">
        <v>21400</v>
      </c>
      <c r="I17" s="13">
        <v>14700</v>
      </c>
      <c r="J17" s="13">
        <v>12800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-68400</v>
      </c>
      <c r="G18" s="13">
        <v>-64900</v>
      </c>
      <c r="H18" s="13">
        <v>-21400</v>
      </c>
      <c r="I18" s="13">
        <v>-14700</v>
      </c>
      <c r="J18" s="13">
        <v>-12800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-18700</v>
      </c>
      <c r="F21" s="13">
        <v>-67800</v>
      </c>
      <c r="G21" s="13">
        <v>-64300</v>
      </c>
      <c r="H21" s="13">
        <v>-20800</v>
      </c>
      <c r="I21" s="13">
        <v>-14100</v>
      </c>
      <c r="J21" s="13">
        <v>-12300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2900</v>
      </c>
    </row>
    <row r="23" spans="3:11" x14ac:dyDescent="0.2">
      <c r="C23" s="11" t="s">
        <v>35</v>
      </c>
      <c r="D23" s="13">
        <v>-18900</v>
      </c>
      <c r="E23" s="13">
        <v>-19300</v>
      </c>
      <c r="F23" s="13">
        <v>-68400</v>
      </c>
      <c r="G23" s="13">
        <v>-64900</v>
      </c>
      <c r="H23" s="13">
        <v>-21400</v>
      </c>
      <c r="I23" s="13">
        <v>-14700</v>
      </c>
      <c r="J23" s="13">
        <v>-12800</v>
      </c>
      <c r="K23" s="13">
        <v>-9400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-300</v>
      </c>
      <c r="G24" s="13">
        <v>-800</v>
      </c>
      <c r="H24" s="13">
        <v>200</v>
      </c>
      <c r="I24" s="13">
        <v>3800</v>
      </c>
      <c r="J24" s="13">
        <v>-2400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-19800</v>
      </c>
      <c r="F26" s="13">
        <v>-68100</v>
      </c>
      <c r="G26" s="13">
        <v>-64100</v>
      </c>
      <c r="H26" s="13">
        <v>-21500</v>
      </c>
      <c r="I26" s="13">
        <v>-18500</v>
      </c>
      <c r="J26" s="13">
        <v>-10400</v>
      </c>
      <c r="K26" s="13">
        <v>-10200</v>
      </c>
    </row>
    <row r="27" spans="3:11" x14ac:dyDescent="0.2">
      <c r="C27" s="11" t="s">
        <v>38</v>
      </c>
      <c r="D27" s="13">
        <v>-17800</v>
      </c>
      <c r="E27" s="13">
        <v>-18900</v>
      </c>
      <c r="F27" s="13">
        <v>-66100</v>
      </c>
      <c r="G27" s="13">
        <v>-60000</v>
      </c>
      <c r="H27" s="13">
        <v>-21700</v>
      </c>
      <c r="I27" s="13">
        <v>-18200</v>
      </c>
      <c r="J27" s="13">
        <v>-9900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-17800</v>
      </c>
      <c r="E33" s="13">
        <v>-18900</v>
      </c>
      <c r="F33" s="13">
        <v>-66100</v>
      </c>
      <c r="G33" s="13">
        <v>-60000</v>
      </c>
      <c r="H33" s="13">
        <v>-21700</v>
      </c>
      <c r="I33" s="13">
        <v>-18200</v>
      </c>
      <c r="J33" s="13">
        <v>-9900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-18900</v>
      </c>
      <c r="F35" s="13">
        <v>-66100</v>
      </c>
      <c r="G35" s="13">
        <v>-60000</v>
      </c>
      <c r="H35" s="13">
        <v>-21700</v>
      </c>
      <c r="I35" s="13">
        <v>-18200</v>
      </c>
      <c r="J35" s="13">
        <v>-9900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234200</v>
      </c>
      <c r="F41" s="13">
        <v>226800</v>
      </c>
      <c r="G41" s="13">
        <v>74000</v>
      </c>
      <c r="H41" s="13">
        <v>78600</v>
      </c>
      <c r="I41" s="13">
        <v>75800</v>
      </c>
      <c r="J41" s="13">
        <v>43900</v>
      </c>
      <c r="K41" s="13">
        <v>52100</v>
      </c>
    </row>
    <row r="42" spans="2:11" x14ac:dyDescent="0.2">
      <c r="C42" s="11" t="s">
        <v>50</v>
      </c>
      <c r="D42" s="13">
        <v>9900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300</v>
      </c>
      <c r="H43" s="13">
        <v>200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300</v>
      </c>
      <c r="G45" s="13">
        <v>700</v>
      </c>
      <c r="H45" s="13">
        <v>400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239900</v>
      </c>
      <c r="E46" s="13">
        <v>239100</v>
      </c>
      <c r="F46" s="13">
        <v>227400</v>
      </c>
      <c r="G46" s="13">
        <v>75000</v>
      </c>
      <c r="H46" s="13">
        <v>79200</v>
      </c>
      <c r="I46" s="13">
        <v>76800</v>
      </c>
      <c r="J46" s="13">
        <v>45100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311600</v>
      </c>
      <c r="E48" s="13">
        <v>295700</v>
      </c>
      <c r="F48" s="13">
        <v>287900</v>
      </c>
      <c r="G48" s="13">
        <v>282300</v>
      </c>
      <c r="H48" s="13">
        <v>274700</v>
      </c>
      <c r="I48" s="13">
        <v>271100</v>
      </c>
      <c r="J48" s="13">
        <v>268900</v>
      </c>
      <c r="K48" s="13">
        <v>260000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551600</v>
      </c>
      <c r="E54" s="13">
        <v>534900</v>
      </c>
      <c r="F54" s="13">
        <v>515300</v>
      </c>
      <c r="G54" s="13">
        <v>357400</v>
      </c>
      <c r="H54" s="13">
        <v>354000</v>
      </c>
      <c r="I54" s="13">
        <v>348000</v>
      </c>
      <c r="J54" s="13">
        <v>314000</v>
      </c>
      <c r="K54" s="13">
        <v>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5000</v>
      </c>
      <c r="F57" s="13">
        <v>4700</v>
      </c>
      <c r="G57" s="13">
        <v>5700</v>
      </c>
      <c r="H57" s="13">
        <v>3700</v>
      </c>
      <c r="I57" s="13">
        <v>2300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800</v>
      </c>
      <c r="H59" s="13">
        <v>1900</v>
      </c>
      <c r="I59" s="13">
        <v>500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15000</v>
      </c>
      <c r="E60" s="13">
        <v>5800</v>
      </c>
      <c r="F60" s="13">
        <v>5600</v>
      </c>
      <c r="G60" s="13">
        <v>7300</v>
      </c>
      <c r="H60" s="13">
        <v>6400</v>
      </c>
      <c r="I60" s="13">
        <v>3600</v>
      </c>
      <c r="J60" s="13">
        <v>7200</v>
      </c>
      <c r="K60" s="13">
        <v>4800</v>
      </c>
    </row>
    <row r="61" spans="3:11" x14ac:dyDescent="0.2">
      <c r="C61" s="11" t="s">
        <v>69</v>
      </c>
      <c r="D61" s="13">
        <v>76300</v>
      </c>
      <c r="E61" s="13">
        <v>64600</v>
      </c>
      <c r="F61" s="13">
        <v>58800</v>
      </c>
      <c r="G61" s="13">
        <v>230100</v>
      </c>
      <c r="H61" s="13">
        <v>180400</v>
      </c>
      <c r="I61" s="13">
        <v>159100</v>
      </c>
      <c r="J61" s="13">
        <v>120400</v>
      </c>
      <c r="K61" s="13">
        <v>121700</v>
      </c>
    </row>
    <row r="62" spans="3:11" x14ac:dyDescent="0.2">
      <c r="C62" s="11" t="s">
        <v>70</v>
      </c>
      <c r="D62" s="13">
        <v>2800</v>
      </c>
      <c r="E62" s="13">
        <v>1000</v>
      </c>
      <c r="F62" s="13">
        <v>400</v>
      </c>
      <c r="G62" s="13">
        <v>700</v>
      </c>
      <c r="H62" s="13">
        <v>1200</v>
      </c>
      <c r="I62" s="13">
        <v>1100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96400</v>
      </c>
      <c r="F66" s="13">
        <v>88400</v>
      </c>
      <c r="G66" s="13">
        <v>263100</v>
      </c>
      <c r="H66" s="13">
        <v>214100</v>
      </c>
      <c r="I66" s="13">
        <v>184700</v>
      </c>
      <c r="J66" s="13">
        <v>149900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-255900</v>
      </c>
      <c r="E72" s="13">
        <v>-243000</v>
      </c>
      <c r="F72" s="13">
        <v>-226500</v>
      </c>
      <c r="G72" s="13">
        <v>-157400</v>
      </c>
      <c r="H72" s="13">
        <v>-100100</v>
      </c>
      <c r="I72" s="13">
        <v>-76200</v>
      </c>
      <c r="J72" s="13">
        <v>-59900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430600</v>
      </c>
      <c r="E76" s="13">
        <v>438400</v>
      </c>
      <c r="F76" s="13">
        <v>426900</v>
      </c>
      <c r="G76" s="13">
        <v>94300</v>
      </c>
      <c r="H76" s="13">
        <v>139900</v>
      </c>
      <c r="I76" s="13">
        <v>163300</v>
      </c>
      <c r="J76" s="13">
        <v>164100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-17800</v>
      </c>
      <c r="E81" s="13">
        <v>-18900</v>
      </c>
      <c r="F81" s="13">
        <v>-66100</v>
      </c>
      <c r="G81" s="13">
        <v>-60000</v>
      </c>
      <c r="H81" s="13">
        <v>-21700</v>
      </c>
      <c r="I81" s="13">
        <v>-18200</v>
      </c>
      <c r="J81" s="13">
        <v>-9900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-4300</v>
      </c>
      <c r="F89" s="13">
        <v>-3200</v>
      </c>
      <c r="G89" s="13">
        <v>-4400</v>
      </c>
      <c r="H89" s="13">
        <v>-1700</v>
      </c>
      <c r="I89" s="13">
        <v>-2300</v>
      </c>
      <c r="J89" s="13">
        <v>-2200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-5100</v>
      </c>
      <c r="F94" s="13">
        <v>-8300</v>
      </c>
      <c r="G94" s="13">
        <v>-3000</v>
      </c>
      <c r="H94" s="13">
        <v>-4300</v>
      </c>
      <c r="I94" s="13">
        <v>-3300</v>
      </c>
      <c r="J94" s="13">
        <v>-7700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17000</v>
      </c>
      <c r="F100" s="13">
        <v>164400</v>
      </c>
      <c r="G100" s="13">
        <v>3700</v>
      </c>
      <c r="H100" s="13">
        <v>9100</v>
      </c>
      <c r="I100" s="13">
        <v>38600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-900</v>
      </c>
      <c r="H101" s="13">
        <v>-400</v>
      </c>
      <c r="I101" s="13">
        <v>-1100</v>
      </c>
      <c r="J101" s="13">
        <v>1900</v>
      </c>
      <c r="K101" s="13">
        <v>-300</v>
      </c>
    </row>
    <row r="102" spans="3:11" x14ac:dyDescent="0.2">
      <c r="C102" s="11" t="s">
        <v>20</v>
      </c>
      <c r="D102" s="13">
        <v>-6300</v>
      </c>
      <c r="E102" s="13">
        <v>7400</v>
      </c>
      <c r="F102" s="13">
        <v>152800</v>
      </c>
      <c r="G102" s="13">
        <v>-4600</v>
      </c>
      <c r="H102" s="13">
        <v>2800</v>
      </c>
      <c r="I102" s="13">
        <v>31900</v>
      </c>
      <c r="J102" s="13">
        <v>-8200</v>
      </c>
      <c r="K102" s="13">
        <v>-20000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-200</v>
      </c>
      <c r="G17" s="13">
        <v>800</v>
      </c>
      <c r="H17" s="13">
        <v>1100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200</v>
      </c>
      <c r="G18" s="13">
        <v>-800</v>
      </c>
      <c r="H18" s="13">
        <v>-1100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200</v>
      </c>
      <c r="G23" s="13">
        <v>-800</v>
      </c>
      <c r="H23" s="13">
        <v>-1100</v>
      </c>
      <c r="I23" s="13">
        <v>-700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200</v>
      </c>
      <c r="G26" s="13">
        <v>-800</v>
      </c>
      <c r="H26" s="13">
        <v>-1100</v>
      </c>
      <c r="I26" s="13">
        <v>-700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200</v>
      </c>
      <c r="G27" s="13">
        <v>-800</v>
      </c>
      <c r="H27" s="13">
        <v>-1100</v>
      </c>
      <c r="I27" s="13">
        <v>-700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</v>
      </c>
      <c r="G33" s="13">
        <v>-800</v>
      </c>
      <c r="H33" s="13">
        <v>-1100</v>
      </c>
      <c r="I33" s="13">
        <v>-700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</v>
      </c>
      <c r="G35" s="13">
        <v>-800</v>
      </c>
      <c r="H35" s="13">
        <v>-1100</v>
      </c>
      <c r="I35" s="13">
        <v>-700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-10100</v>
      </c>
      <c r="G72" s="13">
        <v>-10300</v>
      </c>
      <c r="H72" s="13">
        <v>-9500</v>
      </c>
      <c r="I72" s="13">
        <v>-8400</v>
      </c>
      <c r="J72" s="13">
        <v>-7800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</v>
      </c>
      <c r="G81" s="13">
        <v>-800</v>
      </c>
      <c r="H81" s="13">
        <v>-1100</v>
      </c>
      <c r="I81" s="13">
        <v>-700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149300</v>
      </c>
      <c r="E8" s="13">
        <v>146100</v>
      </c>
      <c r="F8" s="13">
        <v>144200</v>
      </c>
      <c r="G8" s="13">
        <v>141800</v>
      </c>
      <c r="H8" s="13">
        <v>140000</v>
      </c>
      <c r="I8" s="13">
        <v>130900</v>
      </c>
      <c r="J8" s="13">
        <v>136400</v>
      </c>
      <c r="K8" s="13">
        <v>137700</v>
      </c>
    </row>
    <row r="9" spans="1:11" x14ac:dyDescent="0.2">
      <c r="C9" s="11" t="s">
        <v>22</v>
      </c>
      <c r="D9" s="13">
        <v>72700</v>
      </c>
      <c r="E9" s="13">
        <v>72700</v>
      </c>
      <c r="F9" s="13">
        <v>69800</v>
      </c>
      <c r="G9" s="13">
        <v>70300</v>
      </c>
      <c r="H9" s="13">
        <v>69000</v>
      </c>
      <c r="I9" s="13">
        <v>66400</v>
      </c>
      <c r="J9" s="13">
        <v>68300</v>
      </c>
      <c r="K9" s="13">
        <v>68100</v>
      </c>
    </row>
    <row r="10" spans="1:11" x14ac:dyDescent="0.2">
      <c r="C10" s="11" t="s">
        <v>23</v>
      </c>
      <c r="D10" s="13">
        <v>76600</v>
      </c>
      <c r="E10" s="13">
        <v>73400</v>
      </c>
      <c r="F10" s="13">
        <v>74400</v>
      </c>
      <c r="G10" s="13">
        <v>71500</v>
      </c>
      <c r="H10" s="13">
        <v>71100</v>
      </c>
      <c r="I10" s="13">
        <v>64500</v>
      </c>
      <c r="J10" s="13">
        <v>68100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19300</v>
      </c>
      <c r="F12" s="13">
        <v>21400</v>
      </c>
      <c r="G12" s="13">
        <v>18200</v>
      </c>
      <c r="H12" s="13">
        <v>17700</v>
      </c>
      <c r="I12" s="13">
        <v>18200</v>
      </c>
      <c r="J12" s="13">
        <v>21400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900</v>
      </c>
      <c r="F14" s="13">
        <v>3300</v>
      </c>
      <c r="G14" s="13">
        <v>2200</v>
      </c>
      <c r="H14" s="13">
        <v>0</v>
      </c>
      <c r="I14" s="13">
        <v>2600</v>
      </c>
      <c r="J14" s="13">
        <v>8300</v>
      </c>
      <c r="K14" s="13">
        <v>2500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1100</v>
      </c>
      <c r="H15" s="13">
        <v>1100</v>
      </c>
      <c r="I15" s="13">
        <v>1100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142400</v>
      </c>
      <c r="F17" s="13">
        <v>144500</v>
      </c>
      <c r="G17" s="13">
        <v>140800</v>
      </c>
      <c r="H17" s="13">
        <v>129700</v>
      </c>
      <c r="I17" s="13">
        <v>129000</v>
      </c>
      <c r="J17" s="13">
        <v>142700</v>
      </c>
      <c r="K17" s="13">
        <v>134500</v>
      </c>
    </row>
    <row r="18" spans="3:11" x14ac:dyDescent="0.2">
      <c r="C18" s="11" t="s">
        <v>30</v>
      </c>
      <c r="D18" s="13">
        <v>-7900</v>
      </c>
      <c r="E18" s="13">
        <v>3800</v>
      </c>
      <c r="F18" s="13">
        <v>-300</v>
      </c>
      <c r="G18" s="13">
        <v>1000</v>
      </c>
      <c r="H18" s="13">
        <v>10300</v>
      </c>
      <c r="I18" s="13">
        <v>1900</v>
      </c>
      <c r="J18" s="13">
        <v>-6300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14800</v>
      </c>
      <c r="F21" s="13">
        <v>10300</v>
      </c>
      <c r="G21" s="13">
        <v>13500</v>
      </c>
      <c r="H21" s="13">
        <v>23300</v>
      </c>
      <c r="I21" s="13">
        <v>14900</v>
      </c>
      <c r="J21" s="13">
        <v>6900</v>
      </c>
      <c r="K21" s="13">
        <v>15700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600</v>
      </c>
      <c r="H22" s="13">
        <v>1100</v>
      </c>
      <c r="I22" s="13">
        <v>1100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-8200</v>
      </c>
      <c r="E23" s="13">
        <v>3400</v>
      </c>
      <c r="F23" s="13">
        <v>-1000</v>
      </c>
      <c r="G23" s="13">
        <v>300</v>
      </c>
      <c r="H23" s="13">
        <v>9200</v>
      </c>
      <c r="I23" s="13">
        <v>800</v>
      </c>
      <c r="J23" s="13">
        <v>-6200</v>
      </c>
      <c r="K23" s="13">
        <v>3000</v>
      </c>
    </row>
    <row r="24" spans="3:11" x14ac:dyDescent="0.2">
      <c r="C24" s="11" t="s">
        <v>36</v>
      </c>
      <c r="D24" s="13">
        <v>-1400</v>
      </c>
      <c r="E24" s="13">
        <v>600</v>
      </c>
      <c r="F24" s="13">
        <v>-400</v>
      </c>
      <c r="G24" s="13">
        <v>-200</v>
      </c>
      <c r="H24" s="13">
        <v>-1300</v>
      </c>
      <c r="I24" s="13">
        <v>1600</v>
      </c>
      <c r="J24" s="13">
        <v>-2000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2800</v>
      </c>
      <c r="F26" s="13">
        <v>-600</v>
      </c>
      <c r="G26" s="13">
        <v>500</v>
      </c>
      <c r="H26" s="13">
        <v>10500</v>
      </c>
      <c r="I26" s="13">
        <v>-800</v>
      </c>
      <c r="J26" s="13">
        <v>-4200</v>
      </c>
      <c r="K26" s="13">
        <v>4400</v>
      </c>
    </row>
    <row r="27" spans="3:11" x14ac:dyDescent="0.2">
      <c r="C27" s="11" t="s">
        <v>38</v>
      </c>
      <c r="D27" s="13">
        <v>-6800</v>
      </c>
      <c r="E27" s="13">
        <v>2800</v>
      </c>
      <c r="F27" s="13">
        <v>-600</v>
      </c>
      <c r="G27" s="13">
        <v>500</v>
      </c>
      <c r="H27" s="13">
        <v>10500</v>
      </c>
      <c r="I27" s="13">
        <v>-800</v>
      </c>
      <c r="J27" s="13">
        <v>-4200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-6800</v>
      </c>
      <c r="E33" s="13">
        <v>2800</v>
      </c>
      <c r="F33" s="13">
        <v>-600</v>
      </c>
      <c r="G33" s="13">
        <v>500</v>
      </c>
      <c r="H33" s="13">
        <v>10500</v>
      </c>
      <c r="I33" s="13">
        <v>-800</v>
      </c>
      <c r="J33" s="13">
        <v>-4200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2800</v>
      </c>
      <c r="F35" s="13">
        <v>-600</v>
      </c>
      <c r="G35" s="13">
        <v>500</v>
      </c>
      <c r="H35" s="13">
        <v>10500</v>
      </c>
      <c r="I35" s="13">
        <v>-800</v>
      </c>
      <c r="J35" s="13">
        <v>-4200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63000</v>
      </c>
      <c r="F41" s="13">
        <v>73300</v>
      </c>
      <c r="G41" s="13">
        <v>89500</v>
      </c>
      <c r="H41" s="13">
        <v>103400</v>
      </c>
      <c r="I41" s="13">
        <v>192300</v>
      </c>
      <c r="J41" s="13">
        <v>138000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</v>
      </c>
      <c r="E43" s="13">
        <v>94700</v>
      </c>
      <c r="F43" s="13">
        <v>97800</v>
      </c>
      <c r="G43" s="13">
        <v>97500</v>
      </c>
      <c r="H43" s="13">
        <v>92700</v>
      </c>
      <c r="I43" s="13">
        <v>91200</v>
      </c>
      <c r="J43" s="13">
        <v>93400</v>
      </c>
      <c r="K43" s="13">
        <v>97700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33800</v>
      </c>
      <c r="E45" s="13">
        <v>36500</v>
      </c>
      <c r="F45" s="13">
        <v>36600</v>
      </c>
      <c r="G45" s="13">
        <v>30300</v>
      </c>
      <c r="H45" s="13">
        <v>28800</v>
      </c>
      <c r="I45" s="13">
        <v>33900</v>
      </c>
      <c r="J45" s="13">
        <v>28600</v>
      </c>
      <c r="K45" s="13">
        <v>28800</v>
      </c>
    </row>
    <row r="46" spans="2:11" x14ac:dyDescent="0.2">
      <c r="C46" s="11" t="s">
        <v>54</v>
      </c>
      <c r="D46" s="13">
        <v>210700</v>
      </c>
      <c r="E46" s="13">
        <v>194200</v>
      </c>
      <c r="F46" s="13">
        <v>207600</v>
      </c>
      <c r="G46" s="13">
        <v>217300</v>
      </c>
      <c r="H46" s="13">
        <v>224900</v>
      </c>
      <c r="I46" s="13">
        <v>317400</v>
      </c>
      <c r="J46" s="13">
        <v>260000</v>
      </c>
      <c r="K46" s="13">
        <v>153400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2000</v>
      </c>
      <c r="G47" s="13">
        <v>2200</v>
      </c>
      <c r="H47" s="13">
        <v>2300</v>
      </c>
      <c r="I47" s="13">
        <v>2900</v>
      </c>
      <c r="J47" s="13">
        <v>3000</v>
      </c>
      <c r="K47" s="13">
        <v>3400</v>
      </c>
    </row>
    <row r="48" spans="2:11" x14ac:dyDescent="0.2">
      <c r="C48" s="11" t="s">
        <v>56</v>
      </c>
      <c r="D48" s="13">
        <v>26500</v>
      </c>
      <c r="E48" s="13">
        <v>29900</v>
      </c>
      <c r="F48" s="13">
        <v>33000</v>
      </c>
      <c r="G48" s="13">
        <v>41300</v>
      </c>
      <c r="H48" s="13">
        <v>47500</v>
      </c>
      <c r="I48" s="13">
        <v>47800</v>
      </c>
      <c r="J48" s="13">
        <v>50800</v>
      </c>
      <c r="K48" s="13">
        <v>56400</v>
      </c>
    </row>
    <row r="49" spans="3:11" x14ac:dyDescent="0.2">
      <c r="C49" s="11" t="s">
        <v>57</v>
      </c>
      <c r="D49" s="13">
        <v>339300</v>
      </c>
      <c r="E49" s="13">
        <v>342000</v>
      </c>
      <c r="F49" s="13">
        <v>345400</v>
      </c>
      <c r="G49" s="13">
        <v>348400</v>
      </c>
      <c r="H49" s="13">
        <v>352000</v>
      </c>
      <c r="I49" s="13">
        <v>356600</v>
      </c>
      <c r="J49" s="13">
        <v>362000</v>
      </c>
      <c r="K49" s="13">
        <v>370800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56600</v>
      </c>
      <c r="F52" s="13">
        <v>56500</v>
      </c>
      <c r="G52" s="13">
        <v>46700</v>
      </c>
      <c r="H52" s="13">
        <v>45600</v>
      </c>
      <c r="I52" s="13">
        <v>45100</v>
      </c>
      <c r="J52" s="13">
        <v>44300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635500</v>
      </c>
      <c r="E54" s="13">
        <v>624600</v>
      </c>
      <c r="F54" s="13">
        <v>644500</v>
      </c>
      <c r="G54" s="13">
        <v>655900</v>
      </c>
      <c r="H54" s="13">
        <v>672400</v>
      </c>
      <c r="I54" s="13">
        <v>769800</v>
      </c>
      <c r="J54" s="13">
        <v>720100</v>
      </c>
      <c r="K54" s="13">
        <v>622900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7200</v>
      </c>
      <c r="F57" s="13">
        <v>11400</v>
      </c>
      <c r="G57" s="13">
        <v>7800</v>
      </c>
      <c r="H57" s="13">
        <v>6800</v>
      </c>
      <c r="I57" s="13">
        <v>9200</v>
      </c>
      <c r="J57" s="13">
        <v>10500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158500</v>
      </c>
      <c r="E59" s="13">
        <v>147800</v>
      </c>
      <c r="F59" s="13">
        <v>169300</v>
      </c>
      <c r="G59" s="13">
        <v>152200</v>
      </c>
      <c r="H59" s="13">
        <v>130600</v>
      </c>
      <c r="I59" s="13">
        <v>129300</v>
      </c>
      <c r="J59" s="13">
        <v>132700</v>
      </c>
      <c r="K59" s="13">
        <v>127500</v>
      </c>
    </row>
    <row r="60" spans="3:11" x14ac:dyDescent="0.2">
      <c r="C60" s="11" t="s">
        <v>68</v>
      </c>
      <c r="D60" s="13">
        <v>171200</v>
      </c>
      <c r="E60" s="13">
        <v>155100</v>
      </c>
      <c r="F60" s="13">
        <v>180600</v>
      </c>
      <c r="G60" s="13">
        <v>160000</v>
      </c>
      <c r="H60" s="13">
        <v>137400</v>
      </c>
      <c r="I60" s="13">
        <v>138500</v>
      </c>
      <c r="J60" s="13">
        <v>143200</v>
      </c>
      <c r="K60" s="13">
        <v>136900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29000</v>
      </c>
      <c r="H61" s="13">
        <v>64000</v>
      </c>
      <c r="I61" s="13">
        <v>179000</v>
      </c>
      <c r="J61" s="13">
        <v>129000</v>
      </c>
      <c r="K61" s="13">
        <v>37000</v>
      </c>
    </row>
    <row r="62" spans="3:11" x14ac:dyDescent="0.2">
      <c r="C62" s="11" t="s">
        <v>70</v>
      </c>
      <c r="D62" s="13">
        <v>29100</v>
      </c>
      <c r="E62" s="13">
        <v>30900</v>
      </c>
      <c r="F62" s="13">
        <v>32200</v>
      </c>
      <c r="G62" s="13">
        <v>41100</v>
      </c>
      <c r="H62" s="13">
        <v>51400</v>
      </c>
      <c r="I62" s="13">
        <v>48700</v>
      </c>
      <c r="J62" s="13">
        <v>47400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186000</v>
      </c>
      <c r="F66" s="13">
        <v>212800</v>
      </c>
      <c r="G66" s="13">
        <v>230200</v>
      </c>
      <c r="H66" s="13">
        <v>252800</v>
      </c>
      <c r="I66" s="13">
        <v>366200</v>
      </c>
      <c r="J66" s="13">
        <v>319600</v>
      </c>
      <c r="K66" s="13">
        <v>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</v>
      </c>
      <c r="E72" s="13">
        <v>131500</v>
      </c>
      <c r="F72" s="13">
        <v>128600</v>
      </c>
      <c r="G72" s="13">
        <v>129200</v>
      </c>
      <c r="H72" s="13">
        <v>128800</v>
      </c>
      <c r="I72" s="13">
        <v>118300</v>
      </c>
      <c r="J72" s="13">
        <v>119100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435300</v>
      </c>
      <c r="E76" s="13">
        <v>438600</v>
      </c>
      <c r="F76" s="13">
        <v>431600</v>
      </c>
      <c r="G76" s="13">
        <v>425700</v>
      </c>
      <c r="H76" s="13">
        <v>419600</v>
      </c>
      <c r="I76" s="13">
        <v>403600</v>
      </c>
      <c r="J76" s="13">
        <v>400500</v>
      </c>
      <c r="K76" s="13">
        <v>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-6800</v>
      </c>
      <c r="E81" s="13">
        <v>2800</v>
      </c>
      <c r="F81" s="13">
        <v>-600</v>
      </c>
      <c r="G81" s="13">
        <v>500</v>
      </c>
      <c r="H81" s="13">
        <v>10500</v>
      </c>
      <c r="I81" s="13">
        <v>-800</v>
      </c>
      <c r="J81" s="13">
        <v>-4200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8000</v>
      </c>
      <c r="F83" s="13">
        <v>5300</v>
      </c>
      <c r="G83" s="13">
        <v>7600</v>
      </c>
      <c r="H83" s="13">
        <v>7900</v>
      </c>
      <c r="I83" s="13">
        <v>8200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300</v>
      </c>
      <c r="F89" s="13">
        <v>22500</v>
      </c>
      <c r="G89" s="13">
        <v>27900</v>
      </c>
      <c r="H89" s="13">
        <v>30400</v>
      </c>
      <c r="I89" s="13">
        <v>17700</v>
      </c>
      <c r="J89" s="13">
        <v>21200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-2200</v>
      </c>
      <c r="G91" s="13">
        <v>-800</v>
      </c>
      <c r="H91" s="13">
        <v>-100</v>
      </c>
      <c r="I91" s="13">
        <v>-600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-6500</v>
      </c>
      <c r="F94" s="13">
        <v>-7900</v>
      </c>
      <c r="G94" s="13">
        <v>-7600</v>
      </c>
      <c r="H94" s="13">
        <v>-6800</v>
      </c>
      <c r="I94" s="13">
        <v>-6200</v>
      </c>
      <c r="J94" s="13">
        <v>-5200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-2300</v>
      </c>
      <c r="F100" s="13">
        <v>-29800</v>
      </c>
      <c r="G100" s="13">
        <v>-35400</v>
      </c>
      <c r="H100" s="13">
        <v>-115000</v>
      </c>
      <c r="I100" s="13">
        <v>48600</v>
      </c>
      <c r="J100" s="13">
        <v>91800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-8500</v>
      </c>
      <c r="F102" s="13">
        <v>-15200</v>
      </c>
      <c r="G102" s="13">
        <v>-15100</v>
      </c>
      <c r="H102" s="13">
        <v>-91500</v>
      </c>
      <c r="I102" s="13">
        <v>60000</v>
      </c>
      <c r="J102" s="13">
        <v>107800</v>
      </c>
      <c r="K102" s="13">
        <v>-17900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5880600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-5880600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-5880600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-5880600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-5880600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-5880600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-5880600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-5880600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-5880600</v>
      </c>
      <c r="E72" s="13">
        <v>-5880600</v>
      </c>
      <c r="F72" s="13">
        <v>-5880600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-5880600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-100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-200</v>
      </c>
      <c r="G23" s="13">
        <v>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-200</v>
      </c>
      <c r="G26" s="13">
        <v>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-200</v>
      </c>
      <c r="G27" s="13">
        <v>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-3800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-200</v>
      </c>
      <c r="G33" s="13">
        <v>0</v>
      </c>
      <c r="H33" s="13">
        <v>-200</v>
      </c>
      <c r="I33" s="13">
        <v>-100</v>
      </c>
      <c r="J33" s="13">
        <v>-3800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-200</v>
      </c>
      <c r="G35" s="13">
        <v>0</v>
      </c>
      <c r="H35" s="13">
        <v>-200</v>
      </c>
      <c r="I35" s="13">
        <v>-100</v>
      </c>
      <c r="J35" s="13">
        <v>-3800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-102600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-200</v>
      </c>
      <c r="G81" s="13">
        <v>0</v>
      </c>
      <c r="H81" s="13">
        <v>-200</v>
      </c>
      <c r="I81" s="13">
        <v>-100</v>
      </c>
      <c r="J81" s="13">
        <v>-3800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5100</v>
      </c>
      <c r="G8" s="13">
        <v>5100</v>
      </c>
      <c r="H8" s="13">
        <v>5100</v>
      </c>
      <c r="I8" s="13">
        <v>5000</v>
      </c>
      <c r="J8" s="13">
        <v>4900</v>
      </c>
      <c r="K8" s="13">
        <v>5000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5100</v>
      </c>
      <c r="E10" s="13">
        <v>4700</v>
      </c>
      <c r="F10" s="13">
        <v>4800</v>
      </c>
      <c r="G10" s="13">
        <v>4800</v>
      </c>
      <c r="H10" s="13">
        <v>4800</v>
      </c>
      <c r="I10" s="13">
        <v>4700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5000</v>
      </c>
      <c r="E18" s="13">
        <v>4700</v>
      </c>
      <c r="F18" s="13">
        <v>4700</v>
      </c>
      <c r="G18" s="13">
        <v>4800</v>
      </c>
      <c r="H18" s="13">
        <v>4800</v>
      </c>
      <c r="I18" s="13">
        <v>4700</v>
      </c>
      <c r="J18" s="13">
        <v>4600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5800</v>
      </c>
      <c r="F20" s="13">
        <v>-5500</v>
      </c>
      <c r="G20" s="13">
        <v>9400</v>
      </c>
      <c r="H20" s="13">
        <v>7700</v>
      </c>
      <c r="I20" s="13">
        <v>-1700</v>
      </c>
      <c r="J20" s="13">
        <v>-4900</v>
      </c>
      <c r="K20" s="13">
        <v>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10400</v>
      </c>
      <c r="F23" s="13">
        <v>-800</v>
      </c>
      <c r="G23" s="13">
        <v>14200</v>
      </c>
      <c r="H23" s="13">
        <v>12500</v>
      </c>
      <c r="I23" s="13">
        <v>3000</v>
      </c>
      <c r="J23" s="13">
        <v>-300</v>
      </c>
      <c r="K23" s="13">
        <v>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10400</v>
      </c>
      <c r="F26" s="13">
        <v>-800</v>
      </c>
      <c r="G26" s="13">
        <v>14200</v>
      </c>
      <c r="H26" s="13">
        <v>12500</v>
      </c>
      <c r="I26" s="13">
        <v>3000</v>
      </c>
      <c r="J26" s="13">
        <v>-300</v>
      </c>
      <c r="K26" s="13">
        <v>11500</v>
      </c>
    </row>
    <row r="27" spans="3:11" x14ac:dyDescent="0.2">
      <c r="C27" s="11" t="s">
        <v>38</v>
      </c>
      <c r="D27" s="13">
        <v>8100</v>
      </c>
      <c r="E27" s="13">
        <v>10400</v>
      </c>
      <c r="F27" s="13">
        <v>-800</v>
      </c>
      <c r="G27" s="13">
        <v>14200</v>
      </c>
      <c r="H27" s="13">
        <v>12500</v>
      </c>
      <c r="I27" s="13">
        <v>3000</v>
      </c>
      <c r="J27" s="13">
        <v>-300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-5800</v>
      </c>
      <c r="F32" s="13">
        <v>5500</v>
      </c>
      <c r="G32" s="13">
        <v>-9400</v>
      </c>
      <c r="H32" s="13">
        <v>-7700</v>
      </c>
      <c r="I32" s="13">
        <v>1700</v>
      </c>
      <c r="J32" s="13">
        <v>4900</v>
      </c>
      <c r="K32" s="13">
        <v>-6900</v>
      </c>
    </row>
    <row r="33" spans="2:11" x14ac:dyDescent="0.2">
      <c r="C33" s="11" t="s">
        <v>44</v>
      </c>
      <c r="D33" s="13">
        <v>8100</v>
      </c>
      <c r="E33" s="13">
        <v>10400</v>
      </c>
      <c r="F33" s="13">
        <v>-800</v>
      </c>
      <c r="G33" s="13">
        <v>14200</v>
      </c>
      <c r="H33" s="13">
        <v>12500</v>
      </c>
      <c r="I33" s="13">
        <v>3000</v>
      </c>
      <c r="J33" s="13">
        <v>-300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10400</v>
      </c>
      <c r="F35" s="13">
        <v>-800</v>
      </c>
      <c r="G35" s="13">
        <v>14200</v>
      </c>
      <c r="H35" s="13">
        <v>12500</v>
      </c>
      <c r="I35" s="13">
        <v>3000</v>
      </c>
      <c r="J35" s="13">
        <v>-300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</v>
      </c>
      <c r="G41" s="13">
        <v>0</v>
      </c>
      <c r="H41" s="13">
        <v>500</v>
      </c>
      <c r="I41" s="13">
        <v>600</v>
      </c>
      <c r="J41" s="13">
        <v>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0</v>
      </c>
      <c r="G43" s="13">
        <v>3100</v>
      </c>
      <c r="H43" s="13">
        <v>0</v>
      </c>
      <c r="I43" s="13">
        <v>0</v>
      </c>
      <c r="J43" s="13">
        <v>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271500</v>
      </c>
      <c r="E47" s="13">
        <v>267000</v>
      </c>
      <c r="F47" s="13">
        <v>262200</v>
      </c>
      <c r="G47" s="13">
        <v>264400</v>
      </c>
      <c r="H47" s="13">
        <v>257300</v>
      </c>
      <c r="I47" s="13">
        <v>249300</v>
      </c>
      <c r="J47" s="13">
        <v>251100</v>
      </c>
      <c r="K47" s="13">
        <v>247300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272500</v>
      </c>
      <c r="E54" s="13">
        <v>268300</v>
      </c>
      <c r="F54" s="13">
        <v>262300</v>
      </c>
      <c r="G54" s="13">
        <v>267500</v>
      </c>
      <c r="H54" s="13">
        <v>257800</v>
      </c>
      <c r="I54" s="13">
        <v>249900</v>
      </c>
      <c r="J54" s="13">
        <v>251900</v>
      </c>
      <c r="K54" s="13">
        <v>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37000</v>
      </c>
      <c r="F72" s="13">
        <v>31000</v>
      </c>
      <c r="G72" s="13">
        <v>36300</v>
      </c>
      <c r="H72" s="13">
        <v>26700</v>
      </c>
      <c r="I72" s="13">
        <v>18700</v>
      </c>
      <c r="J72" s="13">
        <v>-3300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267400</v>
      </c>
      <c r="F76" s="13">
        <v>261400</v>
      </c>
      <c r="G76" s="13">
        <v>266600</v>
      </c>
      <c r="H76" s="13">
        <v>256900</v>
      </c>
      <c r="I76" s="13">
        <v>249000</v>
      </c>
      <c r="J76" s="13">
        <v>250600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8100</v>
      </c>
      <c r="E81" s="13">
        <v>10400</v>
      </c>
      <c r="F81" s="13">
        <v>-800</v>
      </c>
      <c r="G81" s="13">
        <v>14200</v>
      </c>
      <c r="H81" s="13">
        <v>12500</v>
      </c>
      <c r="I81" s="13">
        <v>3000</v>
      </c>
      <c r="J81" s="13">
        <v>-300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2861000</v>
      </c>
      <c r="E8" s="13">
        <v>2596000</v>
      </c>
      <c r="F8" s="13">
        <v>2567000</v>
      </c>
      <c r="G8" s="13">
        <v>2507000</v>
      </c>
      <c r="H8" s="13">
        <v>2267000</v>
      </c>
      <c r="I8" s="13">
        <v>1817000</v>
      </c>
      <c r="J8" s="13">
        <v>2021000</v>
      </c>
      <c r="K8" s="13">
        <v>2301000</v>
      </c>
    </row>
    <row r="9" spans="1:11" x14ac:dyDescent="0.2">
      <c r="C9" s="11" t="s">
        <v>22</v>
      </c>
      <c r="D9" s="13">
        <v>1278000</v>
      </c>
      <c r="E9" s="13">
        <v>1174000</v>
      </c>
      <c r="F9" s="13">
        <v>1212000</v>
      </c>
      <c r="G9" s="13">
        <v>1219000</v>
      </c>
      <c r="H9" s="13">
        <v>1165000</v>
      </c>
      <c r="I9" s="13">
        <v>957000</v>
      </c>
      <c r="J9" s="13">
        <v>1021000</v>
      </c>
      <c r="K9" s="13">
        <v>1091000</v>
      </c>
    </row>
    <row r="10" spans="1:11" x14ac:dyDescent="0.2">
      <c r="C10" s="11" t="s">
        <v>23</v>
      </c>
      <c r="D10" s="13">
        <v>1583000</v>
      </c>
      <c r="E10" s="13">
        <v>1422000</v>
      </c>
      <c r="F10" s="13">
        <v>1355000</v>
      </c>
      <c r="G10" s="13">
        <v>1288000</v>
      </c>
      <c r="H10" s="13">
        <v>1102000</v>
      </c>
      <c r="I10" s="13">
        <v>860000</v>
      </c>
      <c r="J10" s="13">
        <v>1000000</v>
      </c>
      <c r="K10" s="13">
        <v>1210000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492000</v>
      </c>
      <c r="E12" s="13">
        <v>475000</v>
      </c>
      <c r="F12" s="13">
        <v>461000</v>
      </c>
      <c r="G12" s="13">
        <v>438000</v>
      </c>
      <c r="H12" s="13">
        <v>431000</v>
      </c>
      <c r="I12" s="13">
        <v>396000</v>
      </c>
      <c r="J12" s="13">
        <v>421000</v>
      </c>
      <c r="K12" s="13">
        <v>420000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98000</v>
      </c>
      <c r="H14" s="13">
        <v>21000</v>
      </c>
      <c r="I14" s="13">
        <v>8000</v>
      </c>
      <c r="J14" s="13">
        <v>12000</v>
      </c>
      <c r="K14" s="13">
        <v>16000</v>
      </c>
    </row>
    <row r="15" spans="1:11" x14ac:dyDescent="0.2">
      <c r="C15" s="11" t="s">
        <v>28</v>
      </c>
      <c r="D15" s="13">
        <v>137000</v>
      </c>
      <c r="E15" s="13">
        <v>139000</v>
      </c>
      <c r="F15" s="13">
        <v>180000</v>
      </c>
      <c r="G15" s="13">
        <v>148000</v>
      </c>
      <c r="H15" s="13">
        <v>418000</v>
      </c>
      <c r="I15" s="13">
        <v>380000</v>
      </c>
      <c r="J15" s="13">
        <v>381000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2150000</v>
      </c>
      <c r="E17" s="13">
        <v>2023000</v>
      </c>
      <c r="F17" s="13">
        <v>2075000</v>
      </c>
      <c r="G17" s="13">
        <v>2104000</v>
      </c>
      <c r="H17" s="13">
        <v>2235000</v>
      </c>
      <c r="I17" s="13">
        <v>1962000</v>
      </c>
      <c r="J17" s="13">
        <v>1953000</v>
      </c>
      <c r="K17" s="13">
        <v>2104000</v>
      </c>
    </row>
    <row r="18" spans="3:11" x14ac:dyDescent="0.2">
      <c r="C18" s="11" t="s">
        <v>30</v>
      </c>
      <c r="D18" s="13">
        <v>711000</v>
      </c>
      <c r="E18" s="13">
        <v>573000</v>
      </c>
      <c r="F18" s="13">
        <v>492000</v>
      </c>
      <c r="G18" s="13">
        <v>403000</v>
      </c>
      <c r="H18" s="13">
        <v>32000</v>
      </c>
      <c r="I18" s="13">
        <v>-145000</v>
      </c>
      <c r="J18" s="13">
        <v>68000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-10000</v>
      </c>
      <c r="F20" s="13">
        <v>0</v>
      </c>
      <c r="G20" s="13">
        <v>9000</v>
      </c>
      <c r="H20" s="13">
        <v>-6000</v>
      </c>
      <c r="I20" s="13">
        <v>-2000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1020000</v>
      </c>
      <c r="E21" s="13">
        <v>868000</v>
      </c>
      <c r="F21" s="13">
        <v>833000</v>
      </c>
      <c r="G21" s="13">
        <v>728000</v>
      </c>
      <c r="H21" s="13">
        <v>615000</v>
      </c>
      <c r="I21" s="13">
        <v>396000</v>
      </c>
      <c r="J21" s="13">
        <v>612000</v>
      </c>
      <c r="K21" s="13">
        <v>722000</v>
      </c>
    </row>
    <row r="22" spans="3:11" x14ac:dyDescent="0.2">
      <c r="C22" s="11" t="s">
        <v>34</v>
      </c>
      <c r="D22" s="13">
        <v>96000</v>
      </c>
      <c r="E22" s="13">
        <v>90000</v>
      </c>
      <c r="F22" s="13">
        <v>87000</v>
      </c>
      <c r="G22" s="13">
        <v>86000</v>
      </c>
      <c r="H22" s="13">
        <v>100000</v>
      </c>
      <c r="I22" s="13">
        <v>94000</v>
      </c>
      <c r="J22" s="13">
        <v>82000</v>
      </c>
      <c r="K22" s="13">
        <v>96000</v>
      </c>
    </row>
    <row r="23" spans="3:11" x14ac:dyDescent="0.2">
      <c r="C23" s="11" t="s">
        <v>35</v>
      </c>
      <c r="D23" s="13">
        <v>618000</v>
      </c>
      <c r="E23" s="13">
        <v>473000</v>
      </c>
      <c r="F23" s="13">
        <v>405000</v>
      </c>
      <c r="G23" s="13">
        <v>326000</v>
      </c>
      <c r="H23" s="13">
        <v>-74000</v>
      </c>
      <c r="I23" s="13">
        <v>-241000</v>
      </c>
      <c r="J23" s="13">
        <v>-10000</v>
      </c>
      <c r="K23" s="13">
        <v>104000</v>
      </c>
    </row>
    <row r="24" spans="3:11" x14ac:dyDescent="0.2">
      <c r="C24" s="11" t="s">
        <v>36</v>
      </c>
      <c r="D24" s="13">
        <v>95000</v>
      </c>
      <c r="E24" s="13">
        <v>65000</v>
      </c>
      <c r="F24" s="13">
        <v>40000</v>
      </c>
      <c r="G24" s="13">
        <v>5000</v>
      </c>
      <c r="H24" s="13">
        <v>-57000</v>
      </c>
      <c r="I24" s="13">
        <v>-33000</v>
      </c>
      <c r="J24" s="13">
        <v>2000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523000</v>
      </c>
      <c r="E26" s="13">
        <v>408000</v>
      </c>
      <c r="F26" s="13">
        <v>365000</v>
      </c>
      <c r="G26" s="13">
        <v>321000</v>
      </c>
      <c r="H26" s="13">
        <v>-17000</v>
      </c>
      <c r="I26" s="13">
        <v>-208000</v>
      </c>
      <c r="J26" s="13">
        <v>-12000</v>
      </c>
      <c r="K26" s="13">
        <v>124000</v>
      </c>
    </row>
    <row r="27" spans="3:11" x14ac:dyDescent="0.2">
      <c r="C27" s="11" t="s">
        <v>38</v>
      </c>
      <c r="D27" s="13">
        <v>519000</v>
      </c>
      <c r="E27" s="13">
        <v>397000</v>
      </c>
      <c r="F27" s="13">
        <v>353000</v>
      </c>
      <c r="G27" s="13">
        <v>309000</v>
      </c>
      <c r="H27" s="13">
        <v>-22000</v>
      </c>
      <c r="I27" s="13">
        <v>-214000</v>
      </c>
      <c r="J27" s="13">
        <v>-21000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10000</v>
      </c>
      <c r="F32" s="13">
        <v>0</v>
      </c>
      <c r="G32" s="13">
        <v>-9000</v>
      </c>
      <c r="H32" s="13">
        <v>6000</v>
      </c>
      <c r="I32" s="13">
        <v>2000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519000</v>
      </c>
      <c r="E33" s="13">
        <v>397000</v>
      </c>
      <c r="F33" s="13">
        <v>353000</v>
      </c>
      <c r="G33" s="13">
        <v>309000</v>
      </c>
      <c r="H33" s="13">
        <v>-22000</v>
      </c>
      <c r="I33" s="13">
        <v>-214000</v>
      </c>
      <c r="J33" s="13">
        <v>-21000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519000</v>
      </c>
      <c r="E35" s="13">
        <v>397000</v>
      </c>
      <c r="F35" s="13">
        <v>353000</v>
      </c>
      <c r="G35" s="13">
        <v>309000</v>
      </c>
      <c r="H35" s="13">
        <v>-22000</v>
      </c>
      <c r="I35" s="13">
        <v>-214000</v>
      </c>
      <c r="J35" s="13">
        <v>-21000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2303000</v>
      </c>
      <c r="E41" s="13">
        <v>2910000</v>
      </c>
      <c r="F41" s="13">
        <v>1842000</v>
      </c>
      <c r="G41" s="13">
        <v>2275000</v>
      </c>
      <c r="H41" s="13">
        <v>3566000</v>
      </c>
      <c r="I41" s="13">
        <v>3266000</v>
      </c>
      <c r="J41" s="13">
        <v>1079000</v>
      </c>
      <c r="K41" s="13">
        <v>1045000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979000</v>
      </c>
      <c r="E43" s="13">
        <v>991000</v>
      </c>
      <c r="F43" s="13">
        <v>833000</v>
      </c>
      <c r="G43" s="13">
        <v>765000</v>
      </c>
      <c r="H43" s="13">
        <v>755000</v>
      </c>
      <c r="I43" s="13">
        <v>481000</v>
      </c>
      <c r="J43" s="13">
        <v>616000</v>
      </c>
      <c r="K43" s="13">
        <v>667000</v>
      </c>
    </row>
    <row r="44" spans="2:11" x14ac:dyDescent="0.2">
      <c r="C44" s="11" t="s">
        <v>52</v>
      </c>
      <c r="D44" s="13">
        <v>1173000</v>
      </c>
      <c r="E44" s="13">
        <v>1116000</v>
      </c>
      <c r="F44" s="13">
        <v>1056000</v>
      </c>
      <c r="G44" s="13">
        <v>1030000</v>
      </c>
      <c r="H44" s="13">
        <v>1064000</v>
      </c>
      <c r="I44" s="13">
        <v>1228000</v>
      </c>
      <c r="J44" s="13">
        <v>1227000</v>
      </c>
      <c r="K44" s="13">
        <v>1192000</v>
      </c>
    </row>
    <row r="45" spans="2:11" x14ac:dyDescent="0.2">
      <c r="C45" s="11" t="s">
        <v>53</v>
      </c>
      <c r="D45" s="13">
        <v>266000</v>
      </c>
      <c r="E45" s="13">
        <v>274000</v>
      </c>
      <c r="F45" s="13">
        <v>293000</v>
      </c>
      <c r="G45" s="13">
        <v>254000</v>
      </c>
      <c r="H45" s="13">
        <v>219000</v>
      </c>
      <c r="I45" s="13">
        <v>240000</v>
      </c>
      <c r="J45" s="13">
        <v>327000</v>
      </c>
      <c r="K45" s="13">
        <v>363000</v>
      </c>
    </row>
    <row r="46" spans="2:11" x14ac:dyDescent="0.2">
      <c r="C46" s="11" t="s">
        <v>54</v>
      </c>
      <c r="D46" s="13">
        <v>4721000</v>
      </c>
      <c r="E46" s="13">
        <v>5291000</v>
      </c>
      <c r="F46" s="13">
        <v>4024000</v>
      </c>
      <c r="G46" s="13">
        <v>4324000</v>
      </c>
      <c r="H46" s="13">
        <v>5604000</v>
      </c>
      <c r="I46" s="13">
        <v>5215000</v>
      </c>
      <c r="J46" s="13">
        <v>3249000</v>
      </c>
      <c r="K46" s="13">
        <v>3267000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2510000</v>
      </c>
      <c r="E48" s="13">
        <v>2375000</v>
      </c>
      <c r="F48" s="13">
        <v>2304000</v>
      </c>
      <c r="G48" s="13">
        <v>2507000</v>
      </c>
      <c r="H48" s="13">
        <v>2470000</v>
      </c>
      <c r="I48" s="13">
        <v>2528000</v>
      </c>
      <c r="J48" s="13">
        <v>2610000</v>
      </c>
      <c r="K48" s="13">
        <v>2674000</v>
      </c>
    </row>
    <row r="49" spans="3:11" x14ac:dyDescent="0.2">
      <c r="C49" s="11" t="s">
        <v>57</v>
      </c>
      <c r="D49" s="13">
        <v>11709000</v>
      </c>
      <c r="E49" s="13">
        <v>11862000</v>
      </c>
      <c r="F49" s="13">
        <v>12025000</v>
      </c>
      <c r="G49" s="13">
        <v>12226000</v>
      </c>
      <c r="H49" s="13">
        <v>12339000</v>
      </c>
      <c r="I49" s="13">
        <v>12770000</v>
      </c>
      <c r="J49" s="13">
        <v>13153000</v>
      </c>
      <c r="K49" s="13">
        <v>13569000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1070000</v>
      </c>
      <c r="E52" s="13">
        <v>1094000</v>
      </c>
      <c r="F52" s="13">
        <v>1039000</v>
      </c>
      <c r="G52" s="13">
        <v>790000</v>
      </c>
      <c r="H52" s="13">
        <v>709000</v>
      </c>
      <c r="I52" s="13">
        <v>544000</v>
      </c>
      <c r="J52" s="13">
        <v>499000</v>
      </c>
      <c r="K52" s="13">
        <v>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20010000</v>
      </c>
      <c r="E54" s="13">
        <v>20622000</v>
      </c>
      <c r="F54" s="13">
        <v>19392000</v>
      </c>
      <c r="G54" s="13">
        <v>19847000</v>
      </c>
      <c r="H54" s="13">
        <v>21122000</v>
      </c>
      <c r="I54" s="13">
        <v>21057000</v>
      </c>
      <c r="J54" s="13">
        <v>19511000</v>
      </c>
      <c r="K54" s="13">
        <v>20016000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1167000</v>
      </c>
      <c r="F57" s="13">
        <v>1033000</v>
      </c>
      <c r="G57" s="13">
        <v>991000</v>
      </c>
      <c r="H57" s="13">
        <v>697000</v>
      </c>
      <c r="I57" s="13">
        <v>729000</v>
      </c>
      <c r="J57" s="13">
        <v>895000</v>
      </c>
      <c r="K57" s="13">
        <v>944000</v>
      </c>
    </row>
    <row r="58" spans="3:11" x14ac:dyDescent="0.2">
      <c r="C58" s="11" t="s">
        <v>66</v>
      </c>
      <c r="D58" s="13">
        <v>999000</v>
      </c>
      <c r="E58" s="13" t="s">
        <v>92</v>
      </c>
      <c r="F58" s="13" t="s">
        <v>92</v>
      </c>
      <c r="G58" s="13" t="s">
        <v>92</v>
      </c>
      <c r="H58" s="13">
        <v>1749000</v>
      </c>
      <c r="I58" s="13">
        <v>1349000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1299000</v>
      </c>
      <c r="E59" s="13">
        <v>1169000</v>
      </c>
      <c r="F59" s="13">
        <v>1232000</v>
      </c>
      <c r="G59" s="13">
        <v>1026000</v>
      </c>
      <c r="H59" s="13">
        <v>965000</v>
      </c>
      <c r="I59" s="13">
        <v>914000</v>
      </c>
      <c r="J59" s="13">
        <v>936000</v>
      </c>
      <c r="K59" s="13">
        <v>845000</v>
      </c>
    </row>
    <row r="60" spans="3:11" x14ac:dyDescent="0.2">
      <c r="C60" s="11" t="s">
        <v>68</v>
      </c>
      <c r="D60" s="13">
        <v>3438000</v>
      </c>
      <c r="E60" s="13">
        <v>2336000</v>
      </c>
      <c r="F60" s="13">
        <v>2265000</v>
      </c>
      <c r="G60" s="13">
        <v>2017000</v>
      </c>
      <c r="H60" s="13">
        <v>3411000</v>
      </c>
      <c r="I60" s="13">
        <v>2992000</v>
      </c>
      <c r="J60" s="13">
        <v>1831000</v>
      </c>
      <c r="K60" s="13">
        <v>1791000</v>
      </c>
    </row>
    <row r="61" spans="3:11" x14ac:dyDescent="0.2">
      <c r="C61" s="11" t="s">
        <v>69</v>
      </c>
      <c r="D61" s="13">
        <v>8594000</v>
      </c>
      <c r="E61" s="13">
        <v>9591000</v>
      </c>
      <c r="F61" s="13">
        <v>7611000</v>
      </c>
      <c r="G61" s="13">
        <v>7609000</v>
      </c>
      <c r="H61" s="13">
        <v>7607000</v>
      </c>
      <c r="I61" s="13">
        <v>8004000</v>
      </c>
      <c r="J61" s="13">
        <v>7366000</v>
      </c>
      <c r="K61" s="13">
        <v>7388000</v>
      </c>
    </row>
    <row r="62" spans="3:11" x14ac:dyDescent="0.2">
      <c r="C62" s="11" t="s">
        <v>70</v>
      </c>
      <c r="D62" s="13">
        <v>1006000</v>
      </c>
      <c r="E62" s="13">
        <v>1026000</v>
      </c>
      <c r="F62" s="13">
        <v>995000</v>
      </c>
      <c r="G62" s="13">
        <v>1070000</v>
      </c>
      <c r="H62" s="13">
        <v>1031000</v>
      </c>
      <c r="I62" s="13">
        <v>1006000</v>
      </c>
      <c r="J62" s="13">
        <v>1056000</v>
      </c>
      <c r="K62" s="13">
        <v>1182000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13272000</v>
      </c>
      <c r="E66" s="13">
        <v>13180000</v>
      </c>
      <c r="F66" s="13">
        <v>11089000</v>
      </c>
      <c r="G66" s="13">
        <v>10903000</v>
      </c>
      <c r="H66" s="13">
        <v>12246000</v>
      </c>
      <c r="I66" s="13">
        <v>12195000</v>
      </c>
      <c r="J66" s="13">
        <v>10475000</v>
      </c>
      <c r="K66" s="13">
        <v>10575000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-3730000</v>
      </c>
      <c r="E72" s="13">
        <v>-3897000</v>
      </c>
      <c r="F72" s="13">
        <v>-4136000</v>
      </c>
      <c r="G72" s="13">
        <v>-4328000</v>
      </c>
      <c r="H72" s="13">
        <v>-3313000</v>
      </c>
      <c r="I72" s="13">
        <v>-3155000</v>
      </c>
      <c r="J72" s="13">
        <v>-2933000</v>
      </c>
      <c r="K72" s="13">
        <v>-2845000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6738000</v>
      </c>
      <c r="E76" s="13">
        <v>7442000</v>
      </c>
      <c r="F76" s="13">
        <v>8303000</v>
      </c>
      <c r="G76" s="13">
        <v>8944000</v>
      </c>
      <c r="H76" s="13">
        <v>8876000</v>
      </c>
      <c r="I76" s="13">
        <v>8862000</v>
      </c>
      <c r="J76" s="13">
        <v>9036000</v>
      </c>
      <c r="K76" s="13">
        <v>9441000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519000</v>
      </c>
      <c r="E81" s="13">
        <v>397000</v>
      </c>
      <c r="F81" s="13">
        <v>353000</v>
      </c>
      <c r="G81" s="13">
        <v>309000</v>
      </c>
      <c r="H81" s="13">
        <v>-22000</v>
      </c>
      <c r="I81" s="13">
        <v>-214000</v>
      </c>
      <c r="J81" s="13">
        <v>-21000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305000</v>
      </c>
      <c r="F83" s="13">
        <v>341000</v>
      </c>
      <c r="G83" s="13">
        <v>316000</v>
      </c>
      <c r="H83" s="13">
        <v>589000</v>
      </c>
      <c r="I83" s="13">
        <v>543000</v>
      </c>
      <c r="J83" s="13">
        <v>540000</v>
      </c>
      <c r="K83" s="13">
        <v>522000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924000</v>
      </c>
      <c r="E89" s="13">
        <v>636000</v>
      </c>
      <c r="F89" s="13">
        <v>732000</v>
      </c>
      <c r="G89" s="13">
        <v>1029000</v>
      </c>
      <c r="H89" s="13">
        <v>527000</v>
      </c>
      <c r="I89" s="13">
        <v>414000</v>
      </c>
      <c r="J89" s="13">
        <v>512000</v>
      </c>
      <c r="K89" s="13">
        <v>814000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286000</v>
      </c>
      <c r="E91" s="13">
        <v>-150000</v>
      </c>
      <c r="F91" s="13">
        <v>-150000</v>
      </c>
      <c r="G91" s="13">
        <v>-104000</v>
      </c>
      <c r="H91" s="13">
        <v>-70000</v>
      </c>
      <c r="I91" s="13">
        <v>-75000</v>
      </c>
      <c r="J91" s="13">
        <v>-143000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-189000</v>
      </c>
      <c r="F94" s="13">
        <v>-181000</v>
      </c>
      <c r="G94" s="13">
        <v>-163000</v>
      </c>
      <c r="H94" s="13">
        <v>-105000</v>
      </c>
      <c r="I94" s="13">
        <v>-113000</v>
      </c>
      <c r="J94" s="13">
        <v>-37000</v>
      </c>
      <c r="K94" s="13">
        <v>-1866000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-155000</v>
      </c>
      <c r="F96" s="13">
        <v>-105000</v>
      </c>
      <c r="G96" s="13">
        <v>-105000</v>
      </c>
      <c r="H96" s="13">
        <v>-105000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-1280000</v>
      </c>
      <c r="E100" s="13">
        <v>619000</v>
      </c>
      <c r="F100" s="13">
        <v>-979000</v>
      </c>
      <c r="G100" s="13">
        <v>-2165000</v>
      </c>
      <c r="H100" s="13">
        <v>-124000</v>
      </c>
      <c r="I100" s="13">
        <v>1885000</v>
      </c>
      <c r="J100" s="13">
        <v>-431000</v>
      </c>
      <c r="K100" s="13">
        <v>-1443000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-5000</v>
      </c>
      <c r="G101" s="13">
        <v>8000</v>
      </c>
      <c r="H101" s="13">
        <v>2000</v>
      </c>
      <c r="I101" s="13">
        <v>1000</v>
      </c>
      <c r="J101" s="13">
        <v>-10000</v>
      </c>
      <c r="K101" s="13">
        <v>3000</v>
      </c>
    </row>
    <row r="102" spans="3:11" x14ac:dyDescent="0.2">
      <c r="C102" s="11" t="s">
        <v>20</v>
      </c>
      <c r="D102" s="13">
        <v>-607000</v>
      </c>
      <c r="E102" s="13">
        <v>1068000</v>
      </c>
      <c r="F102" s="13">
        <v>-433000</v>
      </c>
      <c r="G102" s="13">
        <v>-1291000</v>
      </c>
      <c r="H102" s="13">
        <v>300000</v>
      </c>
      <c r="I102" s="13">
        <v>2187000</v>
      </c>
      <c r="J102" s="13">
        <v>34000</v>
      </c>
      <c r="K102" s="13">
        <v>-2492000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5300</v>
      </c>
      <c r="E8" s="13">
        <v>4900</v>
      </c>
      <c r="F8" s="13">
        <v>5100</v>
      </c>
      <c r="G8" s="13">
        <v>5200</v>
      </c>
      <c r="H8" s="13">
        <v>5100</v>
      </c>
      <c r="I8" s="13">
        <v>5100</v>
      </c>
      <c r="J8" s="13">
        <v>5000</v>
      </c>
      <c r="K8" s="13">
        <v>5100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4900</v>
      </c>
      <c r="E10" s="13">
        <v>4500</v>
      </c>
      <c r="F10" s="13">
        <v>4700</v>
      </c>
      <c r="G10" s="13">
        <v>4800</v>
      </c>
      <c r="H10" s="13">
        <v>4700</v>
      </c>
      <c r="I10" s="13">
        <v>4700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4900</v>
      </c>
      <c r="E18" s="13">
        <v>4500</v>
      </c>
      <c r="F18" s="13">
        <v>4700</v>
      </c>
      <c r="G18" s="13">
        <v>4800</v>
      </c>
      <c r="H18" s="13">
        <v>4700</v>
      </c>
      <c r="I18" s="13">
        <v>4700</v>
      </c>
      <c r="J18" s="13">
        <v>4600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6700</v>
      </c>
      <c r="F20" s="13">
        <v>-6200</v>
      </c>
      <c r="G20" s="13">
        <v>8600</v>
      </c>
      <c r="H20" s="13">
        <v>7600</v>
      </c>
      <c r="I20" s="13">
        <v>-2000</v>
      </c>
      <c r="J20" s="13">
        <v>-5400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11200</v>
      </c>
      <c r="F23" s="13">
        <v>-1500</v>
      </c>
      <c r="G23" s="13">
        <v>13400</v>
      </c>
      <c r="H23" s="13">
        <v>12300</v>
      </c>
      <c r="I23" s="13">
        <v>2700</v>
      </c>
      <c r="J23" s="13">
        <v>-800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11200</v>
      </c>
      <c r="F26" s="13">
        <v>-1500</v>
      </c>
      <c r="G26" s="13">
        <v>13400</v>
      </c>
      <c r="H26" s="13">
        <v>12300</v>
      </c>
      <c r="I26" s="13">
        <v>2700</v>
      </c>
      <c r="J26" s="13">
        <v>-800</v>
      </c>
      <c r="K26" s="13">
        <v>11100</v>
      </c>
    </row>
    <row r="27" spans="3:11" x14ac:dyDescent="0.2">
      <c r="C27" s="11" t="s">
        <v>38</v>
      </c>
      <c r="D27" s="13">
        <v>6600</v>
      </c>
      <c r="E27" s="13">
        <v>11200</v>
      </c>
      <c r="F27" s="13">
        <v>-1500</v>
      </c>
      <c r="G27" s="13">
        <v>13400</v>
      </c>
      <c r="H27" s="13">
        <v>12300</v>
      </c>
      <c r="I27" s="13">
        <v>2700</v>
      </c>
      <c r="J27" s="13">
        <v>-800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-6700</v>
      </c>
      <c r="F32" s="13">
        <v>6200</v>
      </c>
      <c r="G32" s="13">
        <v>-8600</v>
      </c>
      <c r="H32" s="13">
        <v>-7600</v>
      </c>
      <c r="I32" s="13">
        <v>2000</v>
      </c>
      <c r="J32" s="13">
        <v>5400</v>
      </c>
      <c r="K32" s="13">
        <v>-6400</v>
      </c>
    </row>
    <row r="33" spans="2:11" x14ac:dyDescent="0.2">
      <c r="C33" s="11" t="s">
        <v>44</v>
      </c>
      <c r="D33" s="13">
        <v>6600</v>
      </c>
      <c r="E33" s="13">
        <v>11200</v>
      </c>
      <c r="F33" s="13">
        <v>-1500</v>
      </c>
      <c r="G33" s="13">
        <v>13400</v>
      </c>
      <c r="H33" s="13">
        <v>12300</v>
      </c>
      <c r="I33" s="13">
        <v>2700</v>
      </c>
      <c r="J33" s="13">
        <v>-800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11200</v>
      </c>
      <c r="F35" s="13">
        <v>-1500</v>
      </c>
      <c r="G35" s="13">
        <v>13400</v>
      </c>
      <c r="H35" s="13">
        <v>12300</v>
      </c>
      <c r="I35" s="13">
        <v>2700</v>
      </c>
      <c r="J35" s="13">
        <v>-800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200</v>
      </c>
      <c r="G41" s="13">
        <v>0</v>
      </c>
      <c r="H41" s="13">
        <v>800</v>
      </c>
      <c r="I41" s="13">
        <v>0</v>
      </c>
      <c r="J41" s="13">
        <v>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0</v>
      </c>
      <c r="G43" s="13">
        <v>300</v>
      </c>
      <c r="H43" s="13">
        <v>0</v>
      </c>
      <c r="I43" s="13">
        <v>2600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275100</v>
      </c>
      <c r="E47" s="13">
        <v>273000</v>
      </c>
      <c r="F47" s="13">
        <v>266900</v>
      </c>
      <c r="G47" s="13">
        <v>272800</v>
      </c>
      <c r="H47" s="13">
        <v>263300</v>
      </c>
      <c r="I47" s="13">
        <v>253800</v>
      </c>
      <c r="J47" s="13">
        <v>256700</v>
      </c>
      <c r="K47" s="13">
        <v>259800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273900</v>
      </c>
      <c r="F54" s="13">
        <v>267200</v>
      </c>
      <c r="G54" s="13">
        <v>273200</v>
      </c>
      <c r="H54" s="13">
        <v>264200</v>
      </c>
      <c r="I54" s="13">
        <v>256400</v>
      </c>
      <c r="J54" s="13">
        <v>258700</v>
      </c>
      <c r="K54" s="13">
        <v>263800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27300</v>
      </c>
      <c r="F72" s="13">
        <v>20500</v>
      </c>
      <c r="G72" s="13">
        <v>26500</v>
      </c>
      <c r="H72" s="13">
        <v>17600</v>
      </c>
      <c r="I72" s="13">
        <v>9400</v>
      </c>
      <c r="J72" s="13">
        <v>-8600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273000</v>
      </c>
      <c r="F76" s="13">
        <v>266300</v>
      </c>
      <c r="G76" s="13">
        <v>272300</v>
      </c>
      <c r="H76" s="13">
        <v>263300</v>
      </c>
      <c r="I76" s="13">
        <v>255500</v>
      </c>
      <c r="J76" s="13">
        <v>257300</v>
      </c>
      <c r="K76" s="13">
        <v>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6600</v>
      </c>
      <c r="E81" s="13">
        <v>11200</v>
      </c>
      <c r="F81" s="13">
        <v>-1500</v>
      </c>
      <c r="G81" s="13">
        <v>13400</v>
      </c>
      <c r="H81" s="13">
        <v>12300</v>
      </c>
      <c r="I81" s="13">
        <v>2700</v>
      </c>
      <c r="J81" s="13">
        <v>-800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56400</v>
      </c>
      <c r="E8" s="13">
        <v>52600</v>
      </c>
      <c r="F8" s="13">
        <v>51800</v>
      </c>
      <c r="G8" s="13">
        <v>50500</v>
      </c>
      <c r="H8" s="13">
        <v>51000</v>
      </c>
      <c r="I8" s="13">
        <v>50700</v>
      </c>
      <c r="J8" s="13">
        <v>52600</v>
      </c>
      <c r="K8" s="13">
        <v>49700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3400</v>
      </c>
      <c r="G9" s="13">
        <v>3400</v>
      </c>
      <c r="H9" s="13">
        <v>3500</v>
      </c>
      <c r="I9" s="13">
        <v>3400</v>
      </c>
      <c r="J9" s="13">
        <v>3400</v>
      </c>
      <c r="K9" s="13">
        <v>3300</v>
      </c>
    </row>
    <row r="10" spans="1:11" x14ac:dyDescent="0.2">
      <c r="C10" s="11" t="s">
        <v>23</v>
      </c>
      <c r="D10" s="13">
        <v>52800</v>
      </c>
      <c r="E10" s="13">
        <v>49200</v>
      </c>
      <c r="F10" s="13">
        <v>48400</v>
      </c>
      <c r="G10" s="13">
        <v>47100</v>
      </c>
      <c r="H10" s="13">
        <v>47500</v>
      </c>
      <c r="I10" s="13">
        <v>47300</v>
      </c>
      <c r="J10" s="13">
        <v>49200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-2500</v>
      </c>
      <c r="F14" s="13">
        <v>100</v>
      </c>
      <c r="G14" s="13">
        <v>-1900</v>
      </c>
      <c r="H14" s="13">
        <v>-4200</v>
      </c>
      <c r="I14" s="13">
        <v>2100</v>
      </c>
      <c r="J14" s="13">
        <v>900</v>
      </c>
      <c r="K14" s="13">
        <v>3500</v>
      </c>
    </row>
    <row r="15" spans="1:11" x14ac:dyDescent="0.2">
      <c r="C15" s="11" t="s">
        <v>28</v>
      </c>
      <c r="D15" s="13">
        <v>21600</v>
      </c>
      <c r="E15" s="13">
        <v>20000</v>
      </c>
      <c r="F15" s="13">
        <v>20800</v>
      </c>
      <c r="G15" s="13">
        <v>19900</v>
      </c>
      <c r="H15" s="13">
        <v>17700</v>
      </c>
      <c r="I15" s="13">
        <v>21400</v>
      </c>
      <c r="J15" s="13">
        <v>23300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45800</v>
      </c>
      <c r="F17" s="13">
        <v>48500</v>
      </c>
      <c r="G17" s="13">
        <v>44100</v>
      </c>
      <c r="H17" s="13">
        <v>40800</v>
      </c>
      <c r="I17" s="13">
        <v>50100</v>
      </c>
      <c r="J17" s="13">
        <v>51900</v>
      </c>
      <c r="K17" s="13">
        <v>52800</v>
      </c>
    </row>
    <row r="18" spans="3:11" x14ac:dyDescent="0.2">
      <c r="C18" s="11" t="s">
        <v>30</v>
      </c>
      <c r="D18" s="13">
        <v>5600</v>
      </c>
      <c r="E18" s="13">
        <v>6800</v>
      </c>
      <c r="F18" s="13">
        <v>3300</v>
      </c>
      <c r="G18" s="13">
        <v>6400</v>
      </c>
      <c r="H18" s="13">
        <v>10200</v>
      </c>
      <c r="I18" s="13">
        <v>600</v>
      </c>
      <c r="J18" s="13">
        <v>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-3400</v>
      </c>
      <c r="F20" s="13">
        <v>-3200</v>
      </c>
      <c r="G20" s="13">
        <v>-3300</v>
      </c>
      <c r="H20" s="13">
        <v>26800</v>
      </c>
      <c r="I20" s="13">
        <v>-1500</v>
      </c>
      <c r="J20" s="13">
        <v>39600</v>
      </c>
      <c r="K20" s="13">
        <v>7000</v>
      </c>
    </row>
    <row r="21" spans="3:11" x14ac:dyDescent="0.2">
      <c r="C21" s="11" t="s">
        <v>33</v>
      </c>
      <c r="D21" s="13">
        <v>23900</v>
      </c>
      <c r="E21" s="13">
        <v>23500</v>
      </c>
      <c r="F21" s="13">
        <v>20800</v>
      </c>
      <c r="G21" s="13">
        <v>23100</v>
      </c>
      <c r="H21" s="13">
        <v>54700</v>
      </c>
      <c r="I21" s="13">
        <v>20500</v>
      </c>
      <c r="J21" s="13">
        <v>63700</v>
      </c>
      <c r="K21" s="13">
        <v>27300</v>
      </c>
    </row>
    <row r="22" spans="3:11" x14ac:dyDescent="0.2">
      <c r="C22" s="11" t="s">
        <v>34</v>
      </c>
      <c r="D22" s="13">
        <v>7800</v>
      </c>
      <c r="E22" s="13">
        <v>6900</v>
      </c>
      <c r="F22" s="13">
        <v>7000</v>
      </c>
      <c r="G22" s="13">
        <v>7300</v>
      </c>
      <c r="H22" s="13">
        <v>7400</v>
      </c>
      <c r="I22" s="13">
        <v>8400</v>
      </c>
      <c r="J22" s="13">
        <v>12300</v>
      </c>
      <c r="K22" s="13">
        <v>17200</v>
      </c>
    </row>
    <row r="23" spans="3:11" x14ac:dyDescent="0.2">
      <c r="C23" s="11" t="s">
        <v>35</v>
      </c>
      <c r="D23" s="13">
        <v>-5400</v>
      </c>
      <c r="E23" s="13">
        <v>-3400</v>
      </c>
      <c r="F23" s="13">
        <v>-6900</v>
      </c>
      <c r="G23" s="13">
        <v>-4200</v>
      </c>
      <c r="H23" s="13">
        <v>29600</v>
      </c>
      <c r="I23" s="13">
        <v>-9300</v>
      </c>
      <c r="J23" s="13">
        <v>28000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-3400</v>
      </c>
      <c r="F26" s="13">
        <v>-6900</v>
      </c>
      <c r="G26" s="13">
        <v>-4200</v>
      </c>
      <c r="H26" s="13">
        <v>29600</v>
      </c>
      <c r="I26" s="13">
        <v>-9300</v>
      </c>
      <c r="J26" s="13">
        <v>28000</v>
      </c>
      <c r="K26" s="13">
        <v>-13300</v>
      </c>
    </row>
    <row r="27" spans="3:11" x14ac:dyDescent="0.2">
      <c r="C27" s="11" t="s">
        <v>38</v>
      </c>
      <c r="D27" s="13">
        <v>-5400</v>
      </c>
      <c r="E27" s="13">
        <v>-3400</v>
      </c>
      <c r="F27" s="13">
        <v>-6900</v>
      </c>
      <c r="G27" s="13">
        <v>-4200</v>
      </c>
      <c r="H27" s="13">
        <v>29600</v>
      </c>
      <c r="I27" s="13">
        <v>-9300</v>
      </c>
      <c r="J27" s="13">
        <v>28000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3400</v>
      </c>
      <c r="F32" s="13">
        <v>3200</v>
      </c>
      <c r="G32" s="13">
        <v>3300</v>
      </c>
      <c r="H32" s="13">
        <v>-26800</v>
      </c>
      <c r="I32" s="13">
        <v>1500</v>
      </c>
      <c r="J32" s="13">
        <v>-39600</v>
      </c>
      <c r="K32" s="13">
        <v>-7000</v>
      </c>
    </row>
    <row r="33" spans="2:11" x14ac:dyDescent="0.2">
      <c r="C33" s="11" t="s">
        <v>44</v>
      </c>
      <c r="D33" s="13">
        <v>-5400</v>
      </c>
      <c r="E33" s="13">
        <v>-3400</v>
      </c>
      <c r="F33" s="13">
        <v>-6900</v>
      </c>
      <c r="G33" s="13">
        <v>-4200</v>
      </c>
      <c r="H33" s="13">
        <v>29600</v>
      </c>
      <c r="I33" s="13">
        <v>-9300</v>
      </c>
      <c r="J33" s="13">
        <v>28000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-3400</v>
      </c>
      <c r="F35" s="13">
        <v>-6900</v>
      </c>
      <c r="G35" s="13">
        <v>-4200</v>
      </c>
      <c r="H35" s="13">
        <v>29600</v>
      </c>
      <c r="I35" s="13">
        <v>-9300</v>
      </c>
      <c r="J35" s="13">
        <v>28000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26500</v>
      </c>
      <c r="F41" s="13">
        <v>22700</v>
      </c>
      <c r="G41" s="13">
        <v>24500</v>
      </c>
      <c r="H41" s="13">
        <v>70300</v>
      </c>
      <c r="I41" s="13">
        <v>53200</v>
      </c>
      <c r="J41" s="13">
        <v>69500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8800</v>
      </c>
      <c r="F43" s="13">
        <v>7800</v>
      </c>
      <c r="G43" s="13">
        <v>9000</v>
      </c>
      <c r="H43" s="13">
        <v>10800</v>
      </c>
      <c r="I43" s="13">
        <v>5000</v>
      </c>
      <c r="J43" s="13">
        <v>3100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6700</v>
      </c>
      <c r="F45" s="13">
        <v>1600</v>
      </c>
      <c r="G45" s="13">
        <v>2400</v>
      </c>
      <c r="H45" s="13">
        <v>9800</v>
      </c>
      <c r="I45" s="13">
        <v>10700</v>
      </c>
      <c r="J45" s="13">
        <v>3700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1926300</v>
      </c>
      <c r="E48" s="13">
        <v>1861200</v>
      </c>
      <c r="F48" s="13">
        <v>1748300</v>
      </c>
      <c r="G48" s="13">
        <v>1760700</v>
      </c>
      <c r="H48" s="13">
        <v>1685200</v>
      </c>
      <c r="I48" s="13">
        <v>1716200</v>
      </c>
      <c r="J48" s="13">
        <v>1726500</v>
      </c>
      <c r="K48" s="13">
        <v>1781800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33700</v>
      </c>
      <c r="F52" s="13">
        <v>29900</v>
      </c>
      <c r="G52" s="13">
        <v>32600</v>
      </c>
      <c r="H52" s="13">
        <v>38300</v>
      </c>
      <c r="I52" s="13">
        <v>31800</v>
      </c>
      <c r="J52" s="13">
        <v>36000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2005200</v>
      </c>
      <c r="E54" s="13">
        <v>1936900</v>
      </c>
      <c r="F54" s="13">
        <v>1810200</v>
      </c>
      <c r="G54" s="13">
        <v>1829200</v>
      </c>
      <c r="H54" s="13">
        <v>1814300</v>
      </c>
      <c r="I54" s="13">
        <v>1817000</v>
      </c>
      <c r="J54" s="13">
        <v>1838900</v>
      </c>
      <c r="K54" s="13">
        <v>1866000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9700</v>
      </c>
      <c r="F57" s="13">
        <v>11000</v>
      </c>
      <c r="G57" s="13">
        <v>10100</v>
      </c>
      <c r="H57" s="13">
        <v>12500</v>
      </c>
      <c r="I57" s="13">
        <v>15100</v>
      </c>
      <c r="J57" s="13">
        <v>13100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23000</v>
      </c>
      <c r="E59" s="13">
        <v>16600</v>
      </c>
      <c r="F59" s="13">
        <v>10100</v>
      </c>
      <c r="G59" s="13">
        <v>15100</v>
      </c>
      <c r="H59" s="13">
        <v>21200</v>
      </c>
      <c r="I59" s="13">
        <v>15500</v>
      </c>
      <c r="J59" s="13">
        <v>10500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1543800</v>
      </c>
      <c r="E61" s="13">
        <v>1477900</v>
      </c>
      <c r="F61" s="13">
        <v>1344800</v>
      </c>
      <c r="G61" s="13">
        <v>1345200</v>
      </c>
      <c r="H61" s="13">
        <v>1331100</v>
      </c>
      <c r="I61" s="13">
        <v>1369800</v>
      </c>
      <c r="J61" s="13">
        <v>1369400</v>
      </c>
      <c r="K61" s="13">
        <v>1403000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1599800</v>
      </c>
      <c r="E66" s="13">
        <v>1529700</v>
      </c>
      <c r="F66" s="13">
        <v>1386700</v>
      </c>
      <c r="G66" s="13">
        <v>1421300</v>
      </c>
      <c r="H66" s="13">
        <v>1423400</v>
      </c>
      <c r="I66" s="13">
        <v>1462500</v>
      </c>
      <c r="J66" s="13">
        <v>1446700</v>
      </c>
      <c r="K66" s="13">
        <v>1439700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46600</v>
      </c>
      <c r="F72" s="13">
        <v>59500</v>
      </c>
      <c r="G72" s="13">
        <v>75300</v>
      </c>
      <c r="H72" s="13">
        <v>88000</v>
      </c>
      <c r="I72" s="13">
        <v>66900</v>
      </c>
      <c r="J72" s="13">
        <v>84300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</v>
      </c>
      <c r="E76" s="13">
        <v>407300</v>
      </c>
      <c r="F76" s="13">
        <v>423500</v>
      </c>
      <c r="G76" s="13">
        <v>407900</v>
      </c>
      <c r="H76" s="13">
        <v>390900</v>
      </c>
      <c r="I76" s="13">
        <v>354400</v>
      </c>
      <c r="J76" s="13">
        <v>392200</v>
      </c>
      <c r="K76" s="13">
        <v>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-3400</v>
      </c>
      <c r="F81" s="13">
        <v>-6900</v>
      </c>
      <c r="G81" s="13">
        <v>-4200</v>
      </c>
      <c r="H81" s="13">
        <v>29600</v>
      </c>
      <c r="I81" s="13">
        <v>-9300</v>
      </c>
      <c r="J81" s="13">
        <v>28000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20000</v>
      </c>
      <c r="F83" s="13">
        <v>20800</v>
      </c>
      <c r="G83" s="13">
        <v>19900</v>
      </c>
      <c r="H83" s="13">
        <v>17700</v>
      </c>
      <c r="I83" s="13">
        <v>21400</v>
      </c>
      <c r="J83" s="13">
        <v>23300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17200</v>
      </c>
      <c r="F89" s="13">
        <v>13700</v>
      </c>
      <c r="G89" s="13">
        <v>10700</v>
      </c>
      <c r="H89" s="13">
        <v>20600</v>
      </c>
      <c r="I89" s="13">
        <v>14500</v>
      </c>
      <c r="J89" s="13">
        <v>11400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-10600</v>
      </c>
      <c r="F91" s="13">
        <v>-10800</v>
      </c>
      <c r="G91" s="13">
        <v>-14700</v>
      </c>
      <c r="H91" s="13">
        <v>-12100</v>
      </c>
      <c r="I91" s="13">
        <v>-9600</v>
      </c>
      <c r="J91" s="13">
        <v>-13600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-83200</v>
      </c>
      <c r="E94" s="13">
        <v>-132200</v>
      </c>
      <c r="F94" s="13">
        <v>-7600</v>
      </c>
      <c r="G94" s="13">
        <v>-87900</v>
      </c>
      <c r="H94" s="13">
        <v>40800</v>
      </c>
      <c r="I94" s="13">
        <v>-13700</v>
      </c>
      <c r="J94" s="13">
        <v>72300</v>
      </c>
      <c r="K94" s="13">
        <v>-256100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-8900</v>
      </c>
      <c r="G96" s="13">
        <v>-8500</v>
      </c>
      <c r="H96" s="13">
        <v>-7600</v>
      </c>
      <c r="I96" s="13">
        <v>-7600</v>
      </c>
      <c r="J96" s="13">
        <v>-8500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122600</v>
      </c>
      <c r="F100" s="13">
        <v>-10500</v>
      </c>
      <c r="G100" s="13">
        <v>25600</v>
      </c>
      <c r="H100" s="13">
        <v>-37800</v>
      </c>
      <c r="I100" s="13">
        <v>-21400</v>
      </c>
      <c r="J100" s="13">
        <v>-49300</v>
      </c>
      <c r="K100" s="13">
        <v>253400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7600</v>
      </c>
      <c r="F102" s="13">
        <v>-4400</v>
      </c>
      <c r="G102" s="13">
        <v>-51600</v>
      </c>
      <c r="H102" s="13">
        <v>23600</v>
      </c>
      <c r="I102" s="13">
        <v>-20600</v>
      </c>
      <c r="J102" s="13">
        <v>34400</v>
      </c>
      <c r="K102" s="13">
        <v>9700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1157000</v>
      </c>
      <c r="E8" s="13">
        <v>1131600</v>
      </c>
      <c r="F8" s="13">
        <v>1113900</v>
      </c>
      <c r="G8" s="13">
        <v>1376600</v>
      </c>
      <c r="H8" s="13">
        <v>1118200</v>
      </c>
      <c r="I8" s="13">
        <v>914600</v>
      </c>
      <c r="J8" s="13">
        <v>1091800</v>
      </c>
      <c r="K8" s="13">
        <v>1100100</v>
      </c>
    </row>
    <row r="9" spans="1:11" x14ac:dyDescent="0.2">
      <c r="C9" s="11" t="s">
        <v>22</v>
      </c>
      <c r="D9" s="13">
        <v>473200</v>
      </c>
      <c r="E9" s="13">
        <v>455600</v>
      </c>
      <c r="F9" s="13">
        <v>443000</v>
      </c>
      <c r="G9" s="13">
        <v>429600</v>
      </c>
      <c r="H9" s="13">
        <v>417100</v>
      </c>
      <c r="I9" s="13">
        <v>410600</v>
      </c>
      <c r="J9" s="13">
        <v>438900</v>
      </c>
      <c r="K9" s="13">
        <v>431300</v>
      </c>
    </row>
    <row r="10" spans="1:11" x14ac:dyDescent="0.2">
      <c r="C10" s="11" t="s">
        <v>23</v>
      </c>
      <c r="D10" s="13">
        <v>683800</v>
      </c>
      <c r="E10" s="13">
        <v>676000</v>
      </c>
      <c r="F10" s="13">
        <v>670900</v>
      </c>
      <c r="G10" s="13">
        <v>947000</v>
      </c>
      <c r="H10" s="13">
        <v>701100</v>
      </c>
      <c r="I10" s="13">
        <v>504000</v>
      </c>
      <c r="J10" s="13">
        <v>652900</v>
      </c>
      <c r="K10" s="13">
        <v>668800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100</v>
      </c>
      <c r="F14" s="13">
        <v>1000</v>
      </c>
      <c r="G14" s="13">
        <v>5900</v>
      </c>
      <c r="H14" s="13">
        <v>37400</v>
      </c>
      <c r="I14" s="13">
        <v>-10800</v>
      </c>
      <c r="J14" s="13">
        <v>7500</v>
      </c>
      <c r="K14" s="13">
        <v>6600</v>
      </c>
    </row>
    <row r="15" spans="1:11" x14ac:dyDescent="0.2">
      <c r="C15" s="11" t="s">
        <v>28</v>
      </c>
      <c r="D15" s="13">
        <v>147000</v>
      </c>
      <c r="E15" s="13">
        <v>145400</v>
      </c>
      <c r="F15" s="13">
        <v>144000</v>
      </c>
      <c r="G15" s="13">
        <v>142800</v>
      </c>
      <c r="H15" s="13">
        <v>137800</v>
      </c>
      <c r="I15" s="13">
        <v>141000</v>
      </c>
      <c r="J15" s="13">
        <v>143200</v>
      </c>
      <c r="K15" s="13">
        <v>161500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887500</v>
      </c>
      <c r="E17" s="13">
        <v>843300</v>
      </c>
      <c r="F17" s="13">
        <v>830000</v>
      </c>
      <c r="G17" s="13">
        <v>852000</v>
      </c>
      <c r="H17" s="13">
        <v>812000</v>
      </c>
      <c r="I17" s="13">
        <v>718400</v>
      </c>
      <c r="J17" s="13">
        <v>794300</v>
      </c>
      <c r="K17" s="13">
        <v>850200</v>
      </c>
    </row>
    <row r="18" spans="3:11" x14ac:dyDescent="0.2">
      <c r="C18" s="11" t="s">
        <v>30</v>
      </c>
      <c r="D18" s="13">
        <v>269500</v>
      </c>
      <c r="E18" s="13">
        <v>288300</v>
      </c>
      <c r="F18" s="13">
        <v>283900</v>
      </c>
      <c r="G18" s="13">
        <v>524600</v>
      </c>
      <c r="H18" s="13">
        <v>306200</v>
      </c>
      <c r="I18" s="13">
        <v>196200</v>
      </c>
      <c r="J18" s="13">
        <v>297500</v>
      </c>
      <c r="K18" s="13">
        <v>249900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-17800</v>
      </c>
      <c r="F20" s="13">
        <v>-25000</v>
      </c>
      <c r="G20" s="13">
        <v>-32100</v>
      </c>
      <c r="H20" s="13">
        <v>-51700</v>
      </c>
      <c r="I20" s="13">
        <v>-60700</v>
      </c>
      <c r="J20" s="13">
        <v>-75500</v>
      </c>
      <c r="K20" s="13">
        <v>-81600</v>
      </c>
    </row>
    <row r="21" spans="3:11" x14ac:dyDescent="0.2">
      <c r="C21" s="11" t="s">
        <v>33</v>
      </c>
      <c r="D21" s="13">
        <v>382000</v>
      </c>
      <c r="E21" s="13">
        <v>415900</v>
      </c>
      <c r="F21" s="13">
        <v>403000</v>
      </c>
      <c r="G21" s="13">
        <v>635300</v>
      </c>
      <c r="H21" s="13">
        <v>392300</v>
      </c>
      <c r="I21" s="13">
        <v>276600</v>
      </c>
      <c r="J21" s="13">
        <v>365200</v>
      </c>
      <c r="K21" s="13">
        <v>329800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235000</v>
      </c>
      <c r="E23" s="13">
        <v>270500</v>
      </c>
      <c r="F23" s="13">
        <v>258900</v>
      </c>
      <c r="G23" s="13">
        <v>492500</v>
      </c>
      <c r="H23" s="13">
        <v>254500</v>
      </c>
      <c r="I23" s="13">
        <v>135500</v>
      </c>
      <c r="J23" s="13">
        <v>222000</v>
      </c>
      <c r="K23" s="13">
        <v>168300</v>
      </c>
    </row>
    <row r="24" spans="3:11" x14ac:dyDescent="0.2">
      <c r="C24" s="11" t="s">
        <v>36</v>
      </c>
      <c r="D24" s="13">
        <v>65900</v>
      </c>
      <c r="E24" s="13">
        <v>70800</v>
      </c>
      <c r="F24" s="13">
        <v>59700</v>
      </c>
      <c r="G24" s="13">
        <v>129600</v>
      </c>
      <c r="H24" s="13">
        <v>65200</v>
      </c>
      <c r="I24" s="13">
        <v>37400</v>
      </c>
      <c r="J24" s="13">
        <v>64300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169200</v>
      </c>
      <c r="E26" s="13">
        <v>199800</v>
      </c>
      <c r="F26" s="13">
        <v>199200</v>
      </c>
      <c r="G26" s="13">
        <v>362900</v>
      </c>
      <c r="H26" s="13">
        <v>189300</v>
      </c>
      <c r="I26" s="13">
        <v>98100</v>
      </c>
      <c r="J26" s="13">
        <v>157700</v>
      </c>
      <c r="K26" s="13">
        <v>113900</v>
      </c>
    </row>
    <row r="27" spans="3:11" x14ac:dyDescent="0.2">
      <c r="C27" s="11" t="s">
        <v>38</v>
      </c>
      <c r="D27" s="13">
        <v>169600</v>
      </c>
      <c r="E27" s="13">
        <v>200100</v>
      </c>
      <c r="F27" s="13">
        <v>200900</v>
      </c>
      <c r="G27" s="13">
        <v>364200</v>
      </c>
      <c r="H27" s="13">
        <v>190700</v>
      </c>
      <c r="I27" s="13">
        <v>99600</v>
      </c>
      <c r="J27" s="13">
        <v>156900</v>
      </c>
      <c r="K27" s="13">
        <v>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17800</v>
      </c>
      <c r="F32" s="13">
        <v>25000</v>
      </c>
      <c r="G32" s="13">
        <v>32100</v>
      </c>
      <c r="H32" s="13">
        <v>51700</v>
      </c>
      <c r="I32" s="13">
        <v>60700</v>
      </c>
      <c r="J32" s="13">
        <v>75500</v>
      </c>
      <c r="K32" s="13">
        <v>81600</v>
      </c>
    </row>
    <row r="33" spans="2:11" x14ac:dyDescent="0.2">
      <c r="C33" s="11" t="s">
        <v>44</v>
      </c>
      <c r="D33" s="13">
        <v>169600</v>
      </c>
      <c r="E33" s="13">
        <v>200100</v>
      </c>
      <c r="F33" s="13">
        <v>200900</v>
      </c>
      <c r="G33" s="13">
        <v>364200</v>
      </c>
      <c r="H33" s="13">
        <v>190700</v>
      </c>
      <c r="I33" s="13">
        <v>99600</v>
      </c>
      <c r="J33" s="13">
        <v>156900</v>
      </c>
      <c r="K33" s="13">
        <v>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169600</v>
      </c>
      <c r="E35" s="13">
        <v>200100</v>
      </c>
      <c r="F35" s="13">
        <v>200900</v>
      </c>
      <c r="G35" s="13">
        <v>364200</v>
      </c>
      <c r="H35" s="13">
        <v>190700</v>
      </c>
      <c r="I35" s="13">
        <v>99600</v>
      </c>
      <c r="J35" s="13">
        <v>156900</v>
      </c>
      <c r="K35" s="13">
        <v>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313300</v>
      </c>
      <c r="F41" s="13">
        <v>339800</v>
      </c>
      <c r="G41" s="13">
        <v>152700</v>
      </c>
      <c r="H41" s="13">
        <v>409900</v>
      </c>
      <c r="I41" s="13">
        <v>664600</v>
      </c>
      <c r="J41" s="13">
        <v>434100</v>
      </c>
      <c r="K41" s="13">
        <v>232100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923000</v>
      </c>
      <c r="E43" s="13">
        <v>895500</v>
      </c>
      <c r="F43" s="13">
        <v>920100</v>
      </c>
      <c r="G43" s="13">
        <v>904800</v>
      </c>
      <c r="H43" s="13">
        <v>782200</v>
      </c>
      <c r="I43" s="13">
        <v>762900</v>
      </c>
      <c r="J43" s="13">
        <v>888700</v>
      </c>
      <c r="K43" s="13">
        <v>883900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194700</v>
      </c>
      <c r="E45" s="13">
        <v>184400</v>
      </c>
      <c r="F45" s="13">
        <v>116300</v>
      </c>
      <c r="G45" s="13">
        <v>152500</v>
      </c>
      <c r="H45" s="13">
        <v>149100</v>
      </c>
      <c r="I45" s="13">
        <v>115200</v>
      </c>
      <c r="J45" s="13">
        <v>191500</v>
      </c>
      <c r="K45" s="13">
        <v>235800</v>
      </c>
    </row>
    <row r="46" spans="2:11" x14ac:dyDescent="0.2">
      <c r="C46" s="11" t="s">
        <v>54</v>
      </c>
      <c r="D46" s="13">
        <v>1311500</v>
      </c>
      <c r="E46" s="13">
        <v>1393100</v>
      </c>
      <c r="F46" s="13">
        <v>1376100</v>
      </c>
      <c r="G46" s="13">
        <v>1210000</v>
      </c>
      <c r="H46" s="13">
        <v>1341200</v>
      </c>
      <c r="I46" s="13">
        <v>1542800</v>
      </c>
      <c r="J46" s="13">
        <v>1514300</v>
      </c>
      <c r="K46" s="13">
        <v>1351800</v>
      </c>
    </row>
    <row r="47" spans="2:11" x14ac:dyDescent="0.2">
      <c r="C47" s="11" t="s">
        <v>55</v>
      </c>
      <c r="D47" s="13">
        <v>1188800</v>
      </c>
      <c r="E47" s="13">
        <v>1191800</v>
      </c>
      <c r="F47" s="13">
        <v>1185500</v>
      </c>
      <c r="G47" s="13">
        <v>1333800</v>
      </c>
      <c r="H47" s="13">
        <v>1313900</v>
      </c>
      <c r="I47" s="13">
        <v>1307600</v>
      </c>
      <c r="J47" s="13">
        <v>1322200</v>
      </c>
      <c r="K47" s="13">
        <v>1477400</v>
      </c>
    </row>
    <row r="48" spans="2:11" x14ac:dyDescent="0.2">
      <c r="C48" s="11" t="s">
        <v>56</v>
      </c>
      <c r="D48" s="13">
        <v>1882000</v>
      </c>
      <c r="E48" s="13">
        <v>1888100</v>
      </c>
      <c r="F48" s="13">
        <v>1886100</v>
      </c>
      <c r="G48" s="13">
        <v>1887700</v>
      </c>
      <c r="H48" s="13">
        <v>1817500</v>
      </c>
      <c r="I48" s="13">
        <v>1808400</v>
      </c>
      <c r="J48" s="13">
        <v>1777300</v>
      </c>
      <c r="K48" s="13">
        <v>1525700</v>
      </c>
    </row>
    <row r="49" spans="3:11" x14ac:dyDescent="0.2">
      <c r="C49" s="11" t="s">
        <v>57</v>
      </c>
      <c r="D49" s="13">
        <v>8753200</v>
      </c>
      <c r="E49" s="13">
        <v>8688700</v>
      </c>
      <c r="F49" s="13">
        <v>8758700</v>
      </c>
      <c r="G49" s="13">
        <v>8832900</v>
      </c>
      <c r="H49" s="13">
        <v>8672800</v>
      </c>
      <c r="I49" s="13">
        <v>8681600</v>
      </c>
      <c r="J49" s="13">
        <v>8748400</v>
      </c>
      <c r="K49" s="13">
        <v>9178000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126000</v>
      </c>
      <c r="F52" s="13">
        <v>141100</v>
      </c>
      <c r="G52" s="13">
        <v>139900</v>
      </c>
      <c r="H52" s="13">
        <v>145200</v>
      </c>
      <c r="I52" s="13">
        <v>199700</v>
      </c>
      <c r="J52" s="13">
        <v>213300</v>
      </c>
      <c r="K52" s="13">
        <v>456900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13283000</v>
      </c>
      <c r="E54" s="13">
        <v>13287600</v>
      </c>
      <c r="F54" s="13">
        <v>13347500</v>
      </c>
      <c r="G54" s="13">
        <v>13404300</v>
      </c>
      <c r="H54" s="13">
        <v>13290500</v>
      </c>
      <c r="I54" s="13">
        <v>13540100</v>
      </c>
      <c r="J54" s="13">
        <v>13575400</v>
      </c>
      <c r="K54" s="13">
        <v>13989700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140700</v>
      </c>
      <c r="F57" s="13">
        <v>217900</v>
      </c>
      <c r="G57" s="13">
        <v>218400</v>
      </c>
      <c r="H57" s="13">
        <v>161100</v>
      </c>
      <c r="I57" s="13">
        <v>176400</v>
      </c>
      <c r="J57" s="13">
        <v>139000</v>
      </c>
      <c r="K57" s="13">
        <v>157400</v>
      </c>
    </row>
    <row r="58" spans="3:11" x14ac:dyDescent="0.2">
      <c r="C58" s="11" t="s">
        <v>66</v>
      </c>
      <c r="D58" s="13">
        <v>41700</v>
      </c>
      <c r="E58" s="13">
        <v>34500</v>
      </c>
      <c r="F58" s="13">
        <v>25800</v>
      </c>
      <c r="G58" s="13">
        <v>22400</v>
      </c>
      <c r="H58" s="13">
        <v>23900</v>
      </c>
      <c r="I58" s="13">
        <v>61500</v>
      </c>
      <c r="J58" s="13">
        <v>57200</v>
      </c>
      <c r="K58" s="13">
        <v>110200</v>
      </c>
    </row>
    <row r="59" spans="3:11" x14ac:dyDescent="0.2">
      <c r="C59" s="11" t="s">
        <v>67</v>
      </c>
      <c r="D59" s="13">
        <v>482700</v>
      </c>
      <c r="E59" s="13">
        <v>463800</v>
      </c>
      <c r="F59" s="13">
        <v>486000</v>
      </c>
      <c r="G59" s="13">
        <v>490000</v>
      </c>
      <c r="H59" s="13">
        <v>486700</v>
      </c>
      <c r="I59" s="13">
        <v>584500</v>
      </c>
      <c r="J59" s="13">
        <v>719900</v>
      </c>
      <c r="K59" s="13">
        <v>680000</v>
      </c>
    </row>
    <row r="60" spans="3:11" x14ac:dyDescent="0.2">
      <c r="C60" s="11" t="s">
        <v>68</v>
      </c>
      <c r="D60" s="13">
        <v>711000</v>
      </c>
      <c r="E60" s="13">
        <v>639000</v>
      </c>
      <c r="F60" s="13">
        <v>729700</v>
      </c>
      <c r="G60" s="13">
        <v>730900</v>
      </c>
      <c r="H60" s="13">
        <v>671700</v>
      </c>
      <c r="I60" s="13">
        <v>822300</v>
      </c>
      <c r="J60" s="13">
        <v>916000</v>
      </c>
      <c r="K60" s="13">
        <v>947600</v>
      </c>
    </row>
    <row r="61" spans="3:11" x14ac:dyDescent="0.2">
      <c r="C61" s="11" t="s">
        <v>69</v>
      </c>
      <c r="D61" s="13">
        <v>7519100</v>
      </c>
      <c r="E61" s="13">
        <v>7600000</v>
      </c>
      <c r="F61" s="13">
        <v>7581200</v>
      </c>
      <c r="G61" s="13">
        <v>7660700</v>
      </c>
      <c r="H61" s="13">
        <v>7874000</v>
      </c>
      <c r="I61" s="13">
        <v>7992200</v>
      </c>
      <c r="J61" s="13">
        <v>8005600</v>
      </c>
      <c r="K61" s="13">
        <v>8398500</v>
      </c>
    </row>
    <row r="62" spans="3:11" x14ac:dyDescent="0.2">
      <c r="C62" s="11" t="s">
        <v>70</v>
      </c>
      <c r="D62" s="13">
        <v>2419500</v>
      </c>
      <c r="E62" s="13">
        <v>2423400</v>
      </c>
      <c r="F62" s="13">
        <v>2445700</v>
      </c>
      <c r="G62" s="13">
        <v>2475800</v>
      </c>
      <c r="H62" s="13">
        <v>2490000</v>
      </c>
      <c r="I62" s="13">
        <v>2523700</v>
      </c>
      <c r="J62" s="13">
        <v>2537800</v>
      </c>
      <c r="K62" s="13">
        <v>2590200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10664300</v>
      </c>
      <c r="E66" s="13">
        <v>10677500</v>
      </c>
      <c r="F66" s="13">
        <v>10773300</v>
      </c>
      <c r="G66" s="13">
        <v>10885900</v>
      </c>
      <c r="H66" s="13">
        <v>11055900</v>
      </c>
      <c r="I66" s="13">
        <v>11359700</v>
      </c>
      <c r="J66" s="13">
        <v>11482300</v>
      </c>
      <c r="K66" s="13">
        <v>11958200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1964000</v>
      </c>
      <c r="E72" s="13">
        <v>1823700</v>
      </c>
      <c r="F72" s="13">
        <v>1658600</v>
      </c>
      <c r="G72" s="13">
        <v>1488000</v>
      </c>
      <c r="H72" s="13">
        <v>1149600</v>
      </c>
      <c r="I72" s="13">
        <v>984300</v>
      </c>
      <c r="J72" s="13">
        <v>910100</v>
      </c>
      <c r="K72" s="13">
        <v>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2618700</v>
      </c>
      <c r="E76" s="13">
        <v>2610200</v>
      </c>
      <c r="F76" s="13">
        <v>2574200</v>
      </c>
      <c r="G76" s="13">
        <v>2518400</v>
      </c>
      <c r="H76" s="13">
        <v>2234600</v>
      </c>
      <c r="I76" s="13">
        <v>2180300</v>
      </c>
      <c r="J76" s="13">
        <v>2093100</v>
      </c>
      <c r="K76" s="13">
        <v>2031500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169600</v>
      </c>
      <c r="E81" s="13">
        <v>200100</v>
      </c>
      <c r="F81" s="13">
        <v>200900</v>
      </c>
      <c r="G81" s="13">
        <v>364200</v>
      </c>
      <c r="H81" s="13">
        <v>190700</v>
      </c>
      <c r="I81" s="13">
        <v>99600</v>
      </c>
      <c r="J81" s="13">
        <v>156900</v>
      </c>
      <c r="K81" s="13">
        <v>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113700</v>
      </c>
      <c r="F83" s="13">
        <v>113200</v>
      </c>
      <c r="G83" s="13">
        <v>110300</v>
      </c>
      <c r="H83" s="13">
        <v>105900</v>
      </c>
      <c r="I83" s="13">
        <v>105300</v>
      </c>
      <c r="J83" s="13">
        <v>106000</v>
      </c>
      <c r="K83" s="13">
        <v>123300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</v>
      </c>
      <c r="E89" s="13">
        <v>147300</v>
      </c>
      <c r="F89" s="13">
        <v>448300</v>
      </c>
      <c r="G89" s="13">
        <v>376700</v>
      </c>
      <c r="H89" s="13">
        <v>160200</v>
      </c>
      <c r="I89" s="13">
        <v>302200</v>
      </c>
      <c r="J89" s="13">
        <v>415100</v>
      </c>
      <c r="K89" s="13">
        <v>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-34800</v>
      </c>
      <c r="F91" s="13">
        <v>-32100</v>
      </c>
      <c r="G91" s="13">
        <v>-46900</v>
      </c>
      <c r="H91" s="13">
        <v>-54500</v>
      </c>
      <c r="I91" s="13">
        <v>-55500</v>
      </c>
      <c r="J91" s="13">
        <v>-60100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-20300</v>
      </c>
      <c r="F94" s="13">
        <v>-22800</v>
      </c>
      <c r="G94" s="13">
        <v>-300100</v>
      </c>
      <c r="H94" s="13">
        <v>-61500</v>
      </c>
      <c r="I94" s="13">
        <v>-29200</v>
      </c>
      <c r="J94" s="13">
        <v>351000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-29900</v>
      </c>
      <c r="F96" s="13">
        <v>-30400</v>
      </c>
      <c r="G96" s="13">
        <v>-24700</v>
      </c>
      <c r="H96" s="13">
        <v>-25400</v>
      </c>
      <c r="I96" s="13">
        <v>-25300</v>
      </c>
      <c r="J96" s="13">
        <v>-25700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-254900</v>
      </c>
      <c r="E100" s="13">
        <v>-153500</v>
      </c>
      <c r="F100" s="13">
        <v>-238400</v>
      </c>
      <c r="G100" s="13">
        <v>-333800</v>
      </c>
      <c r="H100" s="13">
        <v>-353400</v>
      </c>
      <c r="I100" s="13">
        <v>-42400</v>
      </c>
      <c r="J100" s="13">
        <v>-564200</v>
      </c>
      <c r="K100" s="13">
        <v>-66800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-119400</v>
      </c>
      <c r="E102" s="13">
        <v>-26500</v>
      </c>
      <c r="F102" s="13">
        <v>187100</v>
      </c>
      <c r="G102" s="13">
        <v>-257200</v>
      </c>
      <c r="H102" s="13">
        <v>-254700</v>
      </c>
      <c r="I102" s="13">
        <v>230600</v>
      </c>
      <c r="J102" s="13">
        <v>202000</v>
      </c>
      <c r="K102" s="13">
        <v>-85400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22400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11900</v>
      </c>
      <c r="F12" s="13">
        <v>12400</v>
      </c>
      <c r="G12" s="13">
        <v>12100</v>
      </c>
      <c r="H12" s="13">
        <v>12700</v>
      </c>
      <c r="I12" s="13">
        <v>11100</v>
      </c>
      <c r="J12" s="13">
        <v>10600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18000</v>
      </c>
      <c r="F17" s="13">
        <v>17200</v>
      </c>
      <c r="G17" s="13">
        <v>16200</v>
      </c>
      <c r="H17" s="13">
        <v>17400</v>
      </c>
      <c r="I17" s="13">
        <v>15800</v>
      </c>
      <c r="J17" s="13">
        <v>14200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-17200</v>
      </c>
      <c r="G18" s="13">
        <v>-16200</v>
      </c>
      <c r="H18" s="13">
        <v>-17400</v>
      </c>
      <c r="I18" s="13">
        <v>-15800</v>
      </c>
      <c r="J18" s="13">
        <v>8200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800</v>
      </c>
      <c r="H20" s="13">
        <v>1000</v>
      </c>
      <c r="I20" s="13">
        <v>1300</v>
      </c>
      <c r="J20" s="13">
        <v>1500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-15400</v>
      </c>
      <c r="G21" s="13">
        <v>-14500</v>
      </c>
      <c r="H21" s="13">
        <v>-15500</v>
      </c>
      <c r="I21" s="13">
        <v>-13700</v>
      </c>
      <c r="J21" s="13">
        <v>10500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-18000</v>
      </c>
      <c r="F23" s="13">
        <v>-16500</v>
      </c>
      <c r="G23" s="13">
        <v>-15500</v>
      </c>
      <c r="H23" s="13">
        <v>-16400</v>
      </c>
      <c r="I23" s="13">
        <v>-14500</v>
      </c>
      <c r="J23" s="13">
        <v>9700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-18000</v>
      </c>
      <c r="F26" s="13">
        <v>-16500</v>
      </c>
      <c r="G26" s="13">
        <v>-15500</v>
      </c>
      <c r="H26" s="13">
        <v>-16400</v>
      </c>
      <c r="I26" s="13">
        <v>-14500</v>
      </c>
      <c r="J26" s="13">
        <v>9700</v>
      </c>
      <c r="K26" s="13">
        <v>-10900</v>
      </c>
    </row>
    <row r="27" spans="3:11" x14ac:dyDescent="0.2">
      <c r="C27" s="11" t="s">
        <v>38</v>
      </c>
      <c r="D27" s="13">
        <v>-17900</v>
      </c>
      <c r="E27" s="13">
        <v>-18000</v>
      </c>
      <c r="F27" s="13">
        <v>-16500</v>
      </c>
      <c r="G27" s="13">
        <v>-15500</v>
      </c>
      <c r="H27" s="13">
        <v>-16400</v>
      </c>
      <c r="I27" s="13">
        <v>-14500</v>
      </c>
      <c r="J27" s="13">
        <v>9700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-800</v>
      </c>
      <c r="H32" s="13">
        <v>-1000</v>
      </c>
      <c r="I32" s="13">
        <v>-1300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-17900</v>
      </c>
      <c r="E33" s="13">
        <v>-18000</v>
      </c>
      <c r="F33" s="13">
        <v>-16500</v>
      </c>
      <c r="G33" s="13">
        <v>-15500</v>
      </c>
      <c r="H33" s="13">
        <v>-16400</v>
      </c>
      <c r="I33" s="13">
        <v>-14500</v>
      </c>
      <c r="J33" s="13">
        <v>9700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-18000</v>
      </c>
      <c r="F35" s="13">
        <v>-16500</v>
      </c>
      <c r="G35" s="13">
        <v>-15500</v>
      </c>
      <c r="H35" s="13">
        <v>-16400</v>
      </c>
      <c r="I35" s="13">
        <v>-14500</v>
      </c>
      <c r="J35" s="13">
        <v>9700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34900</v>
      </c>
      <c r="F41" s="13">
        <v>36500</v>
      </c>
      <c r="G41" s="13">
        <v>32800</v>
      </c>
      <c r="H41" s="13">
        <v>22500</v>
      </c>
      <c r="I41" s="13">
        <v>25100</v>
      </c>
      <c r="J41" s="13">
        <v>28900</v>
      </c>
      <c r="K41" s="13">
        <v>34100</v>
      </c>
    </row>
    <row r="42" spans="2:11" x14ac:dyDescent="0.2">
      <c r="C42" s="11" t="s">
        <v>50</v>
      </c>
      <c r="D42" s="13">
        <v>198700</v>
      </c>
      <c r="E42" s="13">
        <v>214600</v>
      </c>
      <c r="F42" s="13">
        <v>231700</v>
      </c>
      <c r="G42" s="13">
        <v>250700</v>
      </c>
      <c r="H42" s="13">
        <v>268700</v>
      </c>
      <c r="I42" s="13">
        <v>284300</v>
      </c>
      <c r="J42" s="13">
        <v>293200</v>
      </c>
      <c r="K42" s="13">
        <v>300500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9100</v>
      </c>
      <c r="F45" s="13">
        <v>4800</v>
      </c>
      <c r="G45" s="13">
        <v>4500</v>
      </c>
      <c r="H45" s="13">
        <v>5800</v>
      </c>
      <c r="I45" s="13">
        <v>5700</v>
      </c>
      <c r="J45" s="13">
        <v>4600</v>
      </c>
      <c r="K45" s="13">
        <v>5400</v>
      </c>
    </row>
    <row r="46" spans="2:11" x14ac:dyDescent="0.2">
      <c r="C46" s="11" t="s">
        <v>54</v>
      </c>
      <c r="D46" s="13">
        <v>243000</v>
      </c>
      <c r="E46" s="13">
        <v>258600</v>
      </c>
      <c r="F46" s="13">
        <v>273100</v>
      </c>
      <c r="G46" s="13">
        <v>288000</v>
      </c>
      <c r="H46" s="13">
        <v>297000</v>
      </c>
      <c r="I46" s="13">
        <v>315100</v>
      </c>
      <c r="J46" s="13">
        <v>326700</v>
      </c>
      <c r="K46" s="13">
        <v>340000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14700</v>
      </c>
      <c r="F48" s="13">
        <v>15500</v>
      </c>
      <c r="G48" s="13">
        <v>15800</v>
      </c>
      <c r="H48" s="13">
        <v>15800</v>
      </c>
      <c r="I48" s="13">
        <v>14800</v>
      </c>
      <c r="J48" s="13">
        <v>12800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2000</v>
      </c>
      <c r="F52" s="13">
        <v>2400</v>
      </c>
      <c r="G52" s="13">
        <v>2900</v>
      </c>
      <c r="H52" s="13">
        <v>3300</v>
      </c>
      <c r="I52" s="13">
        <v>3600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257800</v>
      </c>
      <c r="E54" s="13">
        <v>275400</v>
      </c>
      <c r="F54" s="13">
        <v>291000</v>
      </c>
      <c r="G54" s="13">
        <v>306600</v>
      </c>
      <c r="H54" s="13">
        <v>316100</v>
      </c>
      <c r="I54" s="13">
        <v>333500</v>
      </c>
      <c r="J54" s="13">
        <v>343500</v>
      </c>
      <c r="K54" s="13">
        <v>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2000</v>
      </c>
      <c r="G57" s="13">
        <v>3900</v>
      </c>
      <c r="H57" s="13">
        <v>200</v>
      </c>
      <c r="I57" s="13">
        <v>2400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4400</v>
      </c>
      <c r="E59" s="13">
        <v>5500</v>
      </c>
      <c r="F59" s="13">
        <v>4500</v>
      </c>
      <c r="G59" s="13">
        <v>4800</v>
      </c>
      <c r="H59" s="13">
        <v>3900</v>
      </c>
      <c r="I59" s="13">
        <v>4300</v>
      </c>
      <c r="J59" s="13">
        <v>4200</v>
      </c>
      <c r="K59" s="13">
        <v>11500</v>
      </c>
    </row>
    <row r="60" spans="3:11" x14ac:dyDescent="0.2">
      <c r="C60" s="11" t="s">
        <v>68</v>
      </c>
      <c r="D60" s="13">
        <v>7400</v>
      </c>
      <c r="E60" s="13">
        <v>8600</v>
      </c>
      <c r="F60" s="13">
        <v>8200</v>
      </c>
      <c r="G60" s="13">
        <v>10300</v>
      </c>
      <c r="H60" s="13">
        <v>5700</v>
      </c>
      <c r="I60" s="13">
        <v>8400</v>
      </c>
      <c r="J60" s="13">
        <v>8200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1400</v>
      </c>
      <c r="G61" s="13">
        <v>1800</v>
      </c>
      <c r="H61" s="13">
        <v>2200</v>
      </c>
      <c r="I61" s="13">
        <v>2600</v>
      </c>
      <c r="J61" s="13">
        <v>3100</v>
      </c>
      <c r="K61" s="13">
        <v>3300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800</v>
      </c>
      <c r="H62" s="13">
        <v>800</v>
      </c>
      <c r="I62" s="13">
        <v>600</v>
      </c>
      <c r="J62" s="13">
        <v>500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11800</v>
      </c>
      <c r="F66" s="13">
        <v>11800</v>
      </c>
      <c r="G66" s="13">
        <v>12900</v>
      </c>
      <c r="H66" s="13">
        <v>8700</v>
      </c>
      <c r="I66" s="13">
        <v>11600</v>
      </c>
      <c r="J66" s="13">
        <v>11700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-152200</v>
      </c>
      <c r="F72" s="13">
        <v>-134200</v>
      </c>
      <c r="G72" s="13">
        <v>-117600</v>
      </c>
      <c r="H72" s="13">
        <v>-102200</v>
      </c>
      <c r="I72" s="13">
        <v>-85800</v>
      </c>
      <c r="J72" s="13">
        <v>-71300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263600</v>
      </c>
      <c r="F76" s="13">
        <v>279200</v>
      </c>
      <c r="G76" s="13">
        <v>293700</v>
      </c>
      <c r="H76" s="13">
        <v>307300</v>
      </c>
      <c r="I76" s="13">
        <v>321900</v>
      </c>
      <c r="J76" s="13">
        <v>331800</v>
      </c>
      <c r="K76" s="13">
        <v>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-17900</v>
      </c>
      <c r="E81" s="13">
        <v>-18000</v>
      </c>
      <c r="F81" s="13">
        <v>-16500</v>
      </c>
      <c r="G81" s="13">
        <v>-15500</v>
      </c>
      <c r="H81" s="13">
        <v>-16400</v>
      </c>
      <c r="I81" s="13">
        <v>-14500</v>
      </c>
      <c r="J81" s="13">
        <v>9700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1100</v>
      </c>
      <c r="G83" s="13">
        <v>1000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-17200</v>
      </c>
      <c r="F89" s="13">
        <v>-13900</v>
      </c>
      <c r="G89" s="13">
        <v>-6300</v>
      </c>
      <c r="H89" s="13">
        <v>-15700</v>
      </c>
      <c r="I89" s="13">
        <v>-12400</v>
      </c>
      <c r="J89" s="13">
        <v>-10600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>
        <v>-1000</v>
      </c>
      <c r="H91" s="13">
        <v>-1900</v>
      </c>
      <c r="I91" s="13">
        <v>-2800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15600</v>
      </c>
      <c r="F94" s="13">
        <v>17600</v>
      </c>
      <c r="G94" s="13">
        <v>16500</v>
      </c>
      <c r="H94" s="13">
        <v>13100</v>
      </c>
      <c r="I94" s="13">
        <v>8500</v>
      </c>
      <c r="J94" s="13">
        <v>5400</v>
      </c>
      <c r="K94" s="13">
        <v>-127200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-200</v>
      </c>
      <c r="K100" s="13">
        <v>161300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-2000</v>
      </c>
      <c r="F102" s="13">
        <v>3300</v>
      </c>
      <c r="G102" s="13">
        <v>9800</v>
      </c>
      <c r="H102" s="13">
        <v>-2900</v>
      </c>
      <c r="I102" s="13">
        <v>-4300</v>
      </c>
      <c r="J102" s="13">
        <v>-5500</v>
      </c>
      <c r="K102" s="13">
        <v>24200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2400</v>
      </c>
      <c r="G8" s="13">
        <v>2600</v>
      </c>
      <c r="H8" s="13">
        <v>2600</v>
      </c>
      <c r="I8" s="13">
        <v>2500</v>
      </c>
      <c r="J8" s="13">
        <v>3700</v>
      </c>
      <c r="K8" s="13">
        <v>4000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900</v>
      </c>
      <c r="H9" s="13">
        <v>800</v>
      </c>
      <c r="I9" s="13">
        <v>700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1500</v>
      </c>
      <c r="G10" s="13">
        <v>1700</v>
      </c>
      <c r="H10" s="13">
        <v>1800</v>
      </c>
      <c r="I10" s="13">
        <v>1800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3600</v>
      </c>
      <c r="H17" s="13">
        <v>3200</v>
      </c>
      <c r="I17" s="13">
        <v>2600</v>
      </c>
      <c r="J17" s="13">
        <v>2700</v>
      </c>
      <c r="K17" s="13">
        <v>3200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-500</v>
      </c>
      <c r="G18" s="13">
        <v>-1000</v>
      </c>
      <c r="H18" s="13">
        <v>-600</v>
      </c>
      <c r="I18" s="13">
        <v>-100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-3200</v>
      </c>
      <c r="G21" s="13">
        <v>-800</v>
      </c>
      <c r="H21" s="13">
        <v>-300</v>
      </c>
      <c r="I21" s="13">
        <v>100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900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-4200</v>
      </c>
      <c r="G23" s="13">
        <v>-1500</v>
      </c>
      <c r="H23" s="13">
        <v>-1100</v>
      </c>
      <c r="I23" s="13">
        <v>-700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-4200</v>
      </c>
      <c r="G26" s="13">
        <v>-1600</v>
      </c>
      <c r="H26" s="13">
        <v>-1100</v>
      </c>
      <c r="I26" s="13">
        <v>-700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-5800</v>
      </c>
      <c r="G27" s="13">
        <v>-2300</v>
      </c>
      <c r="H27" s="13">
        <v>-1100</v>
      </c>
      <c r="I27" s="13">
        <v>-700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-5800</v>
      </c>
      <c r="G33" s="13">
        <v>-2300</v>
      </c>
      <c r="H33" s="13">
        <v>-1100</v>
      </c>
      <c r="I33" s="13">
        <v>-700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-5800</v>
      </c>
      <c r="G35" s="13">
        <v>-2300</v>
      </c>
      <c r="H35" s="13">
        <v>-1100</v>
      </c>
      <c r="I35" s="13">
        <v>-700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3200</v>
      </c>
      <c r="F41" s="13">
        <v>8500</v>
      </c>
      <c r="G41" s="13">
        <v>4400</v>
      </c>
      <c r="H41" s="13">
        <v>2100</v>
      </c>
      <c r="I41" s="13">
        <v>1400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800</v>
      </c>
      <c r="G44" s="13">
        <v>800</v>
      </c>
      <c r="H44" s="13">
        <v>900</v>
      </c>
      <c r="I44" s="13">
        <v>800</v>
      </c>
      <c r="J44" s="13">
        <v>900</v>
      </c>
      <c r="K44" s="13">
        <v>1300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700</v>
      </c>
      <c r="G45" s="13">
        <v>600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18000</v>
      </c>
      <c r="E46" s="13">
        <v>4900</v>
      </c>
      <c r="F46" s="13">
        <v>10100</v>
      </c>
      <c r="G46" s="13">
        <v>5900</v>
      </c>
      <c r="H46" s="13">
        <v>3600</v>
      </c>
      <c r="I46" s="13">
        <v>2700</v>
      </c>
      <c r="J46" s="13">
        <v>3000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20100</v>
      </c>
      <c r="E49" s="13">
        <v>20300</v>
      </c>
      <c r="F49" s="13">
        <v>20500</v>
      </c>
      <c r="G49" s="13">
        <v>20700</v>
      </c>
      <c r="H49" s="13">
        <v>20900</v>
      </c>
      <c r="I49" s="13">
        <v>21100</v>
      </c>
      <c r="J49" s="13">
        <v>21300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25500</v>
      </c>
      <c r="F54" s="13">
        <v>30900</v>
      </c>
      <c r="G54" s="13">
        <v>26900</v>
      </c>
      <c r="H54" s="13">
        <v>24800</v>
      </c>
      <c r="I54" s="13">
        <v>24200</v>
      </c>
      <c r="J54" s="13">
        <v>24400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2300</v>
      </c>
      <c r="G57" s="13">
        <v>2700</v>
      </c>
      <c r="H57" s="13">
        <v>2000</v>
      </c>
      <c r="I57" s="13">
        <v>1900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2100</v>
      </c>
      <c r="G58" s="13">
        <v>2400</v>
      </c>
      <c r="H58" s="13">
        <v>2400</v>
      </c>
      <c r="I58" s="13">
        <v>2400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1700</v>
      </c>
      <c r="G59" s="13">
        <v>1300</v>
      </c>
      <c r="H59" s="13">
        <v>1300</v>
      </c>
      <c r="I59" s="13">
        <v>1200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6200</v>
      </c>
      <c r="F60" s="13">
        <v>6100</v>
      </c>
      <c r="G60" s="13">
        <v>6500</v>
      </c>
      <c r="H60" s="13">
        <v>5700</v>
      </c>
      <c r="I60" s="13">
        <v>5400</v>
      </c>
      <c r="J60" s="13">
        <v>5000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8200</v>
      </c>
      <c r="H61" s="13">
        <v>8500</v>
      </c>
      <c r="I61" s="13">
        <v>8900</v>
      </c>
      <c r="J61" s="13">
        <v>9300</v>
      </c>
      <c r="K61" s="13">
        <v>9700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1300</v>
      </c>
      <c r="G62" s="13">
        <v>1300</v>
      </c>
      <c r="H62" s="13">
        <v>1300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6400</v>
      </c>
      <c r="F66" s="13">
        <v>10600</v>
      </c>
      <c r="G66" s="13">
        <v>16000</v>
      </c>
      <c r="H66" s="13">
        <v>15600</v>
      </c>
      <c r="I66" s="13">
        <v>15700</v>
      </c>
      <c r="J66" s="13">
        <v>15300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-71700</v>
      </c>
      <c r="F72" s="13">
        <v>-71100</v>
      </c>
      <c r="G72" s="13">
        <v>-65400</v>
      </c>
      <c r="H72" s="13">
        <v>-63100</v>
      </c>
      <c r="I72" s="13">
        <v>-62000</v>
      </c>
      <c r="J72" s="13">
        <v>-61400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17400</v>
      </c>
      <c r="F76" s="13">
        <v>18500</v>
      </c>
      <c r="G76" s="13">
        <v>9200</v>
      </c>
      <c r="H76" s="13">
        <v>7500</v>
      </c>
      <c r="I76" s="13">
        <v>6700</v>
      </c>
      <c r="J76" s="13">
        <v>7300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-5800</v>
      </c>
      <c r="G81" s="13">
        <v>-2300</v>
      </c>
      <c r="H81" s="13">
        <v>-1100</v>
      </c>
      <c r="I81" s="13">
        <v>-700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</v>
      </c>
      <c r="F89" s="13">
        <v>-1000</v>
      </c>
      <c r="G89" s="13">
        <v>-400</v>
      </c>
      <c r="H89" s="13">
        <v>-600</v>
      </c>
      <c r="I89" s="13">
        <v>100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-4600</v>
      </c>
      <c r="F100" s="13">
        <v>5100</v>
      </c>
      <c r="G100" s="13">
        <v>2700</v>
      </c>
      <c r="H100" s="13">
        <v>1300</v>
      </c>
      <c r="I100" s="13">
        <v>-200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-5300</v>
      </c>
      <c r="F102" s="13">
        <v>4100</v>
      </c>
      <c r="G102" s="13">
        <v>2300</v>
      </c>
      <c r="H102" s="13">
        <v>700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1300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200</v>
      </c>
      <c r="G12" s="13">
        <v>100</v>
      </c>
      <c r="H12" s="13">
        <v>200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500</v>
      </c>
      <c r="F17" s="13">
        <v>4700</v>
      </c>
      <c r="G17" s="13">
        <v>1800</v>
      </c>
      <c r="H17" s="13">
        <v>2400</v>
      </c>
      <c r="I17" s="13">
        <v>1200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-8000</v>
      </c>
      <c r="E18" s="13">
        <v>-500</v>
      </c>
      <c r="F18" s="13">
        <v>-4700</v>
      </c>
      <c r="G18" s="13">
        <v>-1800</v>
      </c>
      <c r="H18" s="13">
        <v>-2400</v>
      </c>
      <c r="I18" s="13">
        <v>-1200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-4600</v>
      </c>
      <c r="G20" s="13">
        <v>-500</v>
      </c>
      <c r="H20" s="13">
        <v>-200</v>
      </c>
      <c r="I20" s="13">
        <v>-800</v>
      </c>
      <c r="J20" s="13">
        <v>800</v>
      </c>
      <c r="K20" s="13">
        <v>-1600</v>
      </c>
    </row>
    <row r="21" spans="3:11" x14ac:dyDescent="0.2">
      <c r="C21" s="11" t="s">
        <v>33</v>
      </c>
      <c r="D21" s="13">
        <v>-8100</v>
      </c>
      <c r="E21" s="13">
        <v>-100</v>
      </c>
      <c r="F21" s="13">
        <v>-9400</v>
      </c>
      <c r="G21" s="13">
        <v>-2200</v>
      </c>
      <c r="H21" s="13">
        <v>-2500</v>
      </c>
      <c r="I21" s="13">
        <v>-1900</v>
      </c>
      <c r="J21" s="13">
        <v>-600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-600</v>
      </c>
      <c r="F23" s="13">
        <v>-9400</v>
      </c>
      <c r="G23" s="13">
        <v>-2300</v>
      </c>
      <c r="H23" s="13">
        <v>-2700</v>
      </c>
      <c r="I23" s="13">
        <v>-2000</v>
      </c>
      <c r="J23" s="13">
        <v>-700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-600</v>
      </c>
      <c r="F26" s="13">
        <v>-9400</v>
      </c>
      <c r="G26" s="13">
        <v>-2300</v>
      </c>
      <c r="H26" s="13">
        <v>-2700</v>
      </c>
      <c r="I26" s="13">
        <v>-2000</v>
      </c>
      <c r="J26" s="13">
        <v>-700</v>
      </c>
      <c r="K26" s="13">
        <v>-3300</v>
      </c>
    </row>
    <row r="27" spans="3:11" x14ac:dyDescent="0.2">
      <c r="C27" s="11" t="s">
        <v>38</v>
      </c>
      <c r="D27" s="13">
        <v>-8800</v>
      </c>
      <c r="E27" s="13">
        <v>-400</v>
      </c>
      <c r="F27" s="13">
        <v>-9400</v>
      </c>
      <c r="G27" s="13">
        <v>-2300</v>
      </c>
      <c r="H27" s="13">
        <v>-2700</v>
      </c>
      <c r="I27" s="13">
        <v>-2000</v>
      </c>
      <c r="J27" s="13">
        <v>-700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4600</v>
      </c>
      <c r="G32" s="13">
        <v>500</v>
      </c>
      <c r="H32" s="13">
        <v>200</v>
      </c>
      <c r="I32" s="13">
        <v>800</v>
      </c>
      <c r="J32" s="13">
        <v>-800</v>
      </c>
      <c r="K32" s="13">
        <v>1600</v>
      </c>
    </row>
    <row r="33" spans="2:11" x14ac:dyDescent="0.2">
      <c r="C33" s="11" t="s">
        <v>44</v>
      </c>
      <c r="D33" s="13">
        <v>-8800</v>
      </c>
      <c r="E33" s="13">
        <v>-400</v>
      </c>
      <c r="F33" s="13">
        <v>-9400</v>
      </c>
      <c r="G33" s="13">
        <v>-2300</v>
      </c>
      <c r="H33" s="13">
        <v>-2700</v>
      </c>
      <c r="I33" s="13">
        <v>-2000</v>
      </c>
      <c r="J33" s="13">
        <v>-700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-400</v>
      </c>
      <c r="F35" s="13">
        <v>-9400</v>
      </c>
      <c r="G35" s="13">
        <v>-2300</v>
      </c>
      <c r="H35" s="13">
        <v>-2700</v>
      </c>
      <c r="I35" s="13">
        <v>-2000</v>
      </c>
      <c r="J35" s="13">
        <v>-700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7500</v>
      </c>
      <c r="F41" s="13">
        <v>2600</v>
      </c>
      <c r="G41" s="13">
        <v>3600</v>
      </c>
      <c r="H41" s="13">
        <v>400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2200</v>
      </c>
      <c r="E42" s="13">
        <v>17200</v>
      </c>
      <c r="F42" s="13">
        <v>300</v>
      </c>
      <c r="G42" s="13">
        <v>100</v>
      </c>
      <c r="H42" s="13">
        <v>200</v>
      </c>
      <c r="I42" s="13">
        <v>300</v>
      </c>
      <c r="J42" s="13">
        <v>1000</v>
      </c>
      <c r="K42" s="13">
        <v>1300</v>
      </c>
    </row>
    <row r="43" spans="2:11" x14ac:dyDescent="0.2">
      <c r="C43" s="11" t="s">
        <v>51</v>
      </c>
      <c r="D43" s="13">
        <v>23500</v>
      </c>
      <c r="E43" s="13">
        <v>7800</v>
      </c>
      <c r="F43" s="13">
        <v>7900</v>
      </c>
      <c r="G43" s="13">
        <v>7700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2100</v>
      </c>
      <c r="G45" s="13">
        <v>800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37300</v>
      </c>
      <c r="E46" s="13">
        <v>34800</v>
      </c>
      <c r="F46" s="13">
        <v>12900</v>
      </c>
      <c r="G46" s="13">
        <v>12200</v>
      </c>
      <c r="H46" s="13">
        <v>900</v>
      </c>
      <c r="I46" s="13">
        <v>700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900</v>
      </c>
      <c r="E47" s="13">
        <v>3000</v>
      </c>
      <c r="F47" s="13">
        <v>4900</v>
      </c>
      <c r="G47" s="13">
        <v>9800</v>
      </c>
      <c r="H47" s="13">
        <v>1200</v>
      </c>
      <c r="I47" s="13">
        <v>1500</v>
      </c>
      <c r="J47" s="13">
        <v>1800</v>
      </c>
      <c r="K47" s="13">
        <v>1400</v>
      </c>
    </row>
    <row r="48" spans="2:11" x14ac:dyDescent="0.2">
      <c r="C48" s="11" t="s">
        <v>56</v>
      </c>
      <c r="D48" s="13">
        <v>1900</v>
      </c>
      <c r="E48" s="13">
        <v>1400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63300</v>
      </c>
      <c r="E49" s="13">
        <v>10600</v>
      </c>
      <c r="F49" s="13">
        <v>8100</v>
      </c>
      <c r="G49" s="13">
        <v>10300</v>
      </c>
      <c r="H49" s="13">
        <v>7100</v>
      </c>
      <c r="I49" s="13">
        <v>6900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49800</v>
      </c>
      <c r="F54" s="13">
        <v>26000</v>
      </c>
      <c r="G54" s="13">
        <v>32400</v>
      </c>
      <c r="H54" s="13">
        <v>9100</v>
      </c>
      <c r="I54" s="13">
        <v>9100</v>
      </c>
      <c r="J54" s="13">
        <v>10200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1700</v>
      </c>
      <c r="F57" s="13">
        <v>1800</v>
      </c>
      <c r="G57" s="13">
        <v>1000</v>
      </c>
      <c r="H57" s="13">
        <v>800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12300</v>
      </c>
      <c r="E58" s="13">
        <v>25100</v>
      </c>
      <c r="F58" s="13">
        <v>4800</v>
      </c>
      <c r="G58" s="13">
        <v>10500</v>
      </c>
      <c r="H58" s="13">
        <v>3900</v>
      </c>
      <c r="I58" s="13">
        <v>3700</v>
      </c>
      <c r="J58" s="13">
        <v>2800</v>
      </c>
      <c r="K58" s="13">
        <v>2100</v>
      </c>
    </row>
    <row r="59" spans="3:11" x14ac:dyDescent="0.2">
      <c r="C59" s="11" t="s">
        <v>67</v>
      </c>
      <c r="D59" s="13">
        <v>12300</v>
      </c>
      <c r="E59" s="13">
        <v>1400</v>
      </c>
      <c r="F59" s="13">
        <v>200</v>
      </c>
      <c r="G59" s="13">
        <v>1200</v>
      </c>
      <c r="H59" s="13">
        <v>100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30700</v>
      </c>
      <c r="E60" s="13">
        <v>28200</v>
      </c>
      <c r="F60" s="13">
        <v>6800</v>
      </c>
      <c r="G60" s="13">
        <v>12700</v>
      </c>
      <c r="H60" s="13">
        <v>4900</v>
      </c>
      <c r="I60" s="13">
        <v>4700</v>
      </c>
      <c r="J60" s="13">
        <v>4100</v>
      </c>
      <c r="K60" s="13">
        <v>3300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28300</v>
      </c>
      <c r="F66" s="13">
        <v>6900</v>
      </c>
      <c r="G66" s="13">
        <v>12700</v>
      </c>
      <c r="H66" s="13">
        <v>5000</v>
      </c>
      <c r="I66" s="13">
        <v>4900</v>
      </c>
      <c r="J66" s="13">
        <v>4100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-140900</v>
      </c>
      <c r="F72" s="13">
        <v>-132300</v>
      </c>
      <c r="G72" s="13">
        <v>-123000</v>
      </c>
      <c r="H72" s="13">
        <v>-120600</v>
      </c>
      <c r="I72" s="13">
        <v>-117900</v>
      </c>
      <c r="J72" s="13">
        <v>-115900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21500</v>
      </c>
      <c r="F76" s="13">
        <v>19100</v>
      </c>
      <c r="G76" s="13">
        <v>19700</v>
      </c>
      <c r="H76" s="13">
        <v>4100</v>
      </c>
      <c r="I76" s="13">
        <v>4200</v>
      </c>
      <c r="J76" s="13">
        <v>6100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-8800</v>
      </c>
      <c r="E81" s="13">
        <v>-400</v>
      </c>
      <c r="F81" s="13">
        <v>-9400</v>
      </c>
      <c r="G81" s="13">
        <v>-2300</v>
      </c>
      <c r="H81" s="13">
        <v>-2700</v>
      </c>
      <c r="I81" s="13">
        <v>-2000</v>
      </c>
      <c r="J81" s="13">
        <v>-700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>
        <v>-100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-2200</v>
      </c>
      <c r="F89" s="13">
        <v>-4600</v>
      </c>
      <c r="G89" s="13">
        <v>-200</v>
      </c>
      <c r="H89" s="13">
        <v>-1600</v>
      </c>
      <c r="I89" s="13">
        <v>-1000</v>
      </c>
      <c r="J89" s="13">
        <v>-7500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-20400</v>
      </c>
      <c r="F94" s="13">
        <v>1200</v>
      </c>
      <c r="G94" s="13">
        <v>-3000</v>
      </c>
      <c r="H94" s="13">
        <v>-200</v>
      </c>
      <c r="I94" s="13">
        <v>-100</v>
      </c>
      <c r="J94" s="13">
        <v>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27600</v>
      </c>
      <c r="F100" s="13">
        <v>2400</v>
      </c>
      <c r="G100" s="13">
        <v>6400</v>
      </c>
      <c r="H100" s="13">
        <v>2100</v>
      </c>
      <c r="I100" s="13">
        <v>1100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4900</v>
      </c>
      <c r="F102" s="13">
        <v>-1000</v>
      </c>
      <c r="G102" s="13">
        <v>3200</v>
      </c>
      <c r="H102" s="13">
        <v>400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288700</v>
      </c>
      <c r="F54" s="13">
        <v>289000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17500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17600</v>
      </c>
      <c r="F66" s="13">
        <v>17900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-1600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271100</v>
      </c>
      <c r="F76" s="13">
        <v>271100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15800</v>
      </c>
      <c r="E8" s="13">
        <v>15000</v>
      </c>
      <c r="F8" s="13">
        <v>15200</v>
      </c>
      <c r="G8" s="13">
        <v>9900</v>
      </c>
      <c r="H8" s="13">
        <v>17000</v>
      </c>
      <c r="I8" s="13">
        <v>18600</v>
      </c>
      <c r="J8" s="13">
        <v>17500</v>
      </c>
      <c r="K8" s="13">
        <v>18300</v>
      </c>
    </row>
    <row r="9" spans="1:11" x14ac:dyDescent="0.2">
      <c r="C9" s="11" t="s">
        <v>22</v>
      </c>
      <c r="D9" s="13">
        <v>9900</v>
      </c>
      <c r="E9" s="13">
        <v>10200</v>
      </c>
      <c r="F9" s="13">
        <v>10600</v>
      </c>
      <c r="G9" s="13">
        <v>10600</v>
      </c>
      <c r="H9" s="13">
        <v>10200</v>
      </c>
      <c r="I9" s="13">
        <v>9100</v>
      </c>
      <c r="J9" s="13">
        <v>10000</v>
      </c>
      <c r="K9" s="13">
        <v>10500</v>
      </c>
    </row>
    <row r="10" spans="1:11" x14ac:dyDescent="0.2">
      <c r="C10" s="11" t="s">
        <v>23</v>
      </c>
      <c r="D10" s="13">
        <v>5900</v>
      </c>
      <c r="E10" s="13">
        <v>4800</v>
      </c>
      <c r="F10" s="13">
        <v>4600</v>
      </c>
      <c r="G10" s="13">
        <v>-700</v>
      </c>
      <c r="H10" s="13">
        <v>6800</v>
      </c>
      <c r="I10" s="13">
        <v>9500</v>
      </c>
      <c r="J10" s="13">
        <v>7500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7000</v>
      </c>
      <c r="F15" s="13">
        <v>8500</v>
      </c>
      <c r="G15" s="13">
        <v>7700</v>
      </c>
      <c r="H15" s="13">
        <v>8600</v>
      </c>
      <c r="I15" s="13">
        <v>7900</v>
      </c>
      <c r="J15" s="13">
        <v>7500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21300</v>
      </c>
      <c r="F17" s="13">
        <v>24000</v>
      </c>
      <c r="G17" s="13">
        <v>22200</v>
      </c>
      <c r="H17" s="13">
        <v>24200</v>
      </c>
      <c r="I17" s="13">
        <v>19500</v>
      </c>
      <c r="J17" s="13">
        <v>19600</v>
      </c>
      <c r="K17" s="13">
        <v>20300</v>
      </c>
    </row>
    <row r="18" spans="3:11" x14ac:dyDescent="0.2">
      <c r="C18" s="11" t="s">
        <v>30</v>
      </c>
      <c r="D18" s="13">
        <v>-6400</v>
      </c>
      <c r="E18" s="13">
        <v>-6300</v>
      </c>
      <c r="F18" s="13">
        <v>-8800</v>
      </c>
      <c r="G18" s="13">
        <v>-12300</v>
      </c>
      <c r="H18" s="13">
        <v>-7200</v>
      </c>
      <c r="I18" s="13">
        <v>-900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700</v>
      </c>
      <c r="F21" s="13">
        <v>-300</v>
      </c>
      <c r="G21" s="13">
        <v>-4700</v>
      </c>
      <c r="H21" s="13">
        <v>1400</v>
      </c>
      <c r="I21" s="13">
        <v>7600</v>
      </c>
      <c r="J21" s="13">
        <v>5600</v>
      </c>
      <c r="K21" s="13">
        <v>6600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4200</v>
      </c>
      <c r="H22" s="13">
        <v>5100</v>
      </c>
      <c r="I22" s="13">
        <v>5000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-11100</v>
      </c>
      <c r="E23" s="13">
        <v>-11100</v>
      </c>
      <c r="F23" s="13">
        <v>-13500</v>
      </c>
      <c r="G23" s="13">
        <v>-16600</v>
      </c>
      <c r="H23" s="13">
        <v>-12300</v>
      </c>
      <c r="I23" s="13">
        <v>-5300</v>
      </c>
      <c r="J23" s="13">
        <v>-6800</v>
      </c>
      <c r="K23" s="13">
        <v>-6700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-11100</v>
      </c>
      <c r="F26" s="13">
        <v>-13500</v>
      </c>
      <c r="G26" s="13">
        <v>-16600</v>
      </c>
      <c r="H26" s="13">
        <v>-12300</v>
      </c>
      <c r="I26" s="13">
        <v>-5300</v>
      </c>
      <c r="J26" s="13">
        <v>-6800</v>
      </c>
      <c r="K26" s="13">
        <v>-6700</v>
      </c>
    </row>
    <row r="27" spans="3:11" x14ac:dyDescent="0.2">
      <c r="C27" s="11" t="s">
        <v>38</v>
      </c>
      <c r="D27" s="13">
        <v>-11100</v>
      </c>
      <c r="E27" s="13">
        <v>-11100</v>
      </c>
      <c r="F27" s="13">
        <v>-13500</v>
      </c>
      <c r="G27" s="13">
        <v>-16600</v>
      </c>
      <c r="H27" s="13">
        <v>-12300</v>
      </c>
      <c r="I27" s="13">
        <v>-5300</v>
      </c>
      <c r="J27" s="13">
        <v>-6800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-11100</v>
      </c>
      <c r="F33" s="13">
        <v>-13500</v>
      </c>
      <c r="G33" s="13">
        <v>-16600</v>
      </c>
      <c r="H33" s="13">
        <v>-12300</v>
      </c>
      <c r="I33" s="13">
        <v>-5300</v>
      </c>
      <c r="J33" s="13">
        <v>-6800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-11100</v>
      </c>
      <c r="F35" s="13">
        <v>-13500</v>
      </c>
      <c r="G35" s="13">
        <v>-16600</v>
      </c>
      <c r="H35" s="13">
        <v>-12300</v>
      </c>
      <c r="I35" s="13">
        <v>-5300</v>
      </c>
      <c r="J35" s="13">
        <v>-6800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23900</v>
      </c>
      <c r="F41" s="13">
        <v>29400</v>
      </c>
      <c r="G41" s="13">
        <v>31000</v>
      </c>
      <c r="H41" s="13">
        <v>39100</v>
      </c>
      <c r="I41" s="13">
        <v>44700</v>
      </c>
      <c r="J41" s="13">
        <v>53200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23100</v>
      </c>
      <c r="F43" s="13">
        <v>22700</v>
      </c>
      <c r="G43" s="13">
        <v>22100</v>
      </c>
      <c r="H43" s="13">
        <v>25200</v>
      </c>
      <c r="I43" s="13">
        <v>23100</v>
      </c>
      <c r="J43" s="13">
        <v>22300</v>
      </c>
      <c r="K43" s="13">
        <v>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12000</v>
      </c>
      <c r="F45" s="13">
        <v>8900</v>
      </c>
      <c r="G45" s="13">
        <v>13000</v>
      </c>
      <c r="H45" s="13">
        <v>11100</v>
      </c>
      <c r="I45" s="13">
        <v>12400</v>
      </c>
      <c r="J45" s="13">
        <v>6400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756100</v>
      </c>
      <c r="E48" s="13">
        <v>763400</v>
      </c>
      <c r="F48" s="13">
        <v>769700</v>
      </c>
      <c r="G48" s="13">
        <v>776300</v>
      </c>
      <c r="H48" s="13">
        <v>783200</v>
      </c>
      <c r="I48" s="13">
        <v>790400</v>
      </c>
      <c r="J48" s="13">
        <v>797700</v>
      </c>
      <c r="K48" s="13">
        <v>803900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19100</v>
      </c>
      <c r="F52" s="13">
        <v>20500</v>
      </c>
      <c r="G52" s="13">
        <v>19500</v>
      </c>
      <c r="H52" s="13">
        <v>19300</v>
      </c>
      <c r="I52" s="13">
        <v>17100</v>
      </c>
      <c r="J52" s="13">
        <v>17500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832100</v>
      </c>
      <c r="E54" s="13">
        <v>841400</v>
      </c>
      <c r="F54" s="13">
        <v>851200</v>
      </c>
      <c r="G54" s="13">
        <v>861800</v>
      </c>
      <c r="H54" s="13">
        <v>878000</v>
      </c>
      <c r="I54" s="13">
        <v>887700</v>
      </c>
      <c r="J54" s="13">
        <v>897200</v>
      </c>
      <c r="K54" s="13">
        <v>901400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8500</v>
      </c>
      <c r="G57" s="13">
        <v>6900</v>
      </c>
      <c r="H57" s="13">
        <v>6800</v>
      </c>
      <c r="I57" s="13">
        <v>6900</v>
      </c>
      <c r="J57" s="13">
        <v>8500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54800</v>
      </c>
      <c r="F59" s="13">
        <v>54800</v>
      </c>
      <c r="G59" s="13">
        <v>54800</v>
      </c>
      <c r="H59" s="13">
        <v>54800</v>
      </c>
      <c r="I59" s="13">
        <v>54800</v>
      </c>
      <c r="J59" s="13">
        <v>54900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397700</v>
      </c>
      <c r="E61" s="13">
        <v>397300</v>
      </c>
      <c r="F61" s="13">
        <v>397000</v>
      </c>
      <c r="G61" s="13">
        <v>396600</v>
      </c>
      <c r="H61" s="13">
        <v>396200</v>
      </c>
      <c r="I61" s="13">
        <v>395800</v>
      </c>
      <c r="J61" s="13">
        <v>395400</v>
      </c>
      <c r="K61" s="13">
        <v>395000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488600</v>
      </c>
      <c r="E66" s="13">
        <v>487400</v>
      </c>
      <c r="F66" s="13">
        <v>488000</v>
      </c>
      <c r="G66" s="13">
        <v>484300</v>
      </c>
      <c r="H66" s="13">
        <v>483500</v>
      </c>
      <c r="I66" s="13">
        <v>481800</v>
      </c>
      <c r="J66" s="13">
        <v>486000</v>
      </c>
      <c r="K66" s="13">
        <v>480800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-345600</v>
      </c>
      <c r="E72" s="13">
        <v>-333100</v>
      </c>
      <c r="F72" s="13">
        <v>-320700</v>
      </c>
      <c r="G72" s="13">
        <v>-305900</v>
      </c>
      <c r="H72" s="13">
        <v>-288600</v>
      </c>
      <c r="I72" s="13">
        <v>-276400</v>
      </c>
      <c r="J72" s="13">
        <v>-271100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354100</v>
      </c>
      <c r="F76" s="13">
        <v>363100</v>
      </c>
      <c r="G76" s="13">
        <v>377600</v>
      </c>
      <c r="H76" s="13">
        <v>394500</v>
      </c>
      <c r="I76" s="13">
        <v>405900</v>
      </c>
      <c r="J76" s="13">
        <v>411200</v>
      </c>
      <c r="K76" s="13">
        <v>420500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-11100</v>
      </c>
      <c r="E81" s="13">
        <v>-11100</v>
      </c>
      <c r="F81" s="13">
        <v>-13500</v>
      </c>
      <c r="G81" s="13">
        <v>-16600</v>
      </c>
      <c r="H81" s="13">
        <v>-12300</v>
      </c>
      <c r="I81" s="13">
        <v>-5300</v>
      </c>
      <c r="J81" s="13">
        <v>-6800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7000</v>
      </c>
      <c r="F83" s="13">
        <v>8500</v>
      </c>
      <c r="G83" s="13">
        <v>7700</v>
      </c>
      <c r="H83" s="13">
        <v>8600</v>
      </c>
      <c r="I83" s="13">
        <v>7900</v>
      </c>
      <c r="J83" s="13">
        <v>7500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-7500</v>
      </c>
      <c r="F89" s="13">
        <v>2100</v>
      </c>
      <c r="G89" s="13">
        <v>-7600</v>
      </c>
      <c r="H89" s="13">
        <v>-1900</v>
      </c>
      <c r="I89" s="13">
        <v>-8600</v>
      </c>
      <c r="J89" s="13">
        <v>4400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0</v>
      </c>
      <c r="G91" s="13">
        <v>-600</v>
      </c>
      <c r="H91" s="13">
        <v>-1700</v>
      </c>
      <c r="I91" s="13">
        <v>-500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0</v>
      </c>
      <c r="G94" s="13">
        <v>-600</v>
      </c>
      <c r="H94" s="13">
        <v>-1700</v>
      </c>
      <c r="I94" s="13">
        <v>-500</v>
      </c>
      <c r="J94" s="13">
        <v>-1000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2000</v>
      </c>
      <c r="F100" s="13">
        <v>-1500</v>
      </c>
      <c r="G100" s="13">
        <v>-600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-6600</v>
      </c>
      <c r="F102" s="13">
        <v>600</v>
      </c>
      <c r="G102" s="13">
        <v>-8800</v>
      </c>
      <c r="H102" s="13">
        <v>-3900</v>
      </c>
      <c r="I102" s="13">
        <v>-9000</v>
      </c>
      <c r="J102" s="13">
        <v>3400</v>
      </c>
      <c r="K102" s="13">
        <v>-3300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415000</v>
      </c>
      <c r="E8" s="13">
        <v>431000</v>
      </c>
      <c r="F8" s="13">
        <v>423100</v>
      </c>
      <c r="G8" s="13">
        <v>425800</v>
      </c>
      <c r="H8" s="13">
        <v>418000</v>
      </c>
      <c r="I8" s="13">
        <v>864100</v>
      </c>
      <c r="J8" s="13">
        <v>441000</v>
      </c>
      <c r="K8" s="13">
        <v>450700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96000</v>
      </c>
      <c r="F17" s="13">
        <v>109000</v>
      </c>
      <c r="G17" s="13">
        <v>117900</v>
      </c>
      <c r="H17" s="13">
        <v>136200</v>
      </c>
      <c r="I17" s="13">
        <v>353800</v>
      </c>
      <c r="J17" s="13">
        <v>196600</v>
      </c>
      <c r="K17" s="13">
        <v>209900</v>
      </c>
    </row>
    <row r="18" spans="3:11" x14ac:dyDescent="0.2">
      <c r="C18" s="11" t="s">
        <v>30</v>
      </c>
      <c r="D18" s="13">
        <v>319000</v>
      </c>
      <c r="E18" s="13">
        <v>335000</v>
      </c>
      <c r="F18" s="13">
        <v>314100</v>
      </c>
      <c r="G18" s="13">
        <v>307900</v>
      </c>
      <c r="H18" s="13">
        <v>281800</v>
      </c>
      <c r="I18" s="13">
        <v>510300</v>
      </c>
      <c r="J18" s="13">
        <v>244400</v>
      </c>
      <c r="K18" s="13">
        <v>240800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-123000</v>
      </c>
      <c r="F20" s="13">
        <v>-118000</v>
      </c>
      <c r="G20" s="13">
        <v>-129500</v>
      </c>
      <c r="H20" s="13">
        <v>-127700</v>
      </c>
      <c r="I20" s="13">
        <v>-255000</v>
      </c>
      <c r="J20" s="13">
        <v>-129200</v>
      </c>
      <c r="K20" s="13">
        <v>-108700</v>
      </c>
    </row>
    <row r="21" spans="3:11" x14ac:dyDescent="0.2">
      <c r="C21" s="11" t="s">
        <v>33</v>
      </c>
      <c r="D21" s="13">
        <v>204000</v>
      </c>
      <c r="E21" s="13">
        <v>217600</v>
      </c>
      <c r="F21" s="13">
        <v>201500</v>
      </c>
      <c r="G21" s="13">
        <v>183700</v>
      </c>
      <c r="H21" s="13">
        <v>159900</v>
      </c>
      <c r="I21" s="13">
        <v>268000</v>
      </c>
      <c r="J21" s="13">
        <v>121700</v>
      </c>
      <c r="K21" s="13">
        <v>138800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199000</v>
      </c>
      <c r="E23" s="13">
        <v>212000</v>
      </c>
      <c r="F23" s="13">
        <v>196100</v>
      </c>
      <c r="G23" s="13">
        <v>178300</v>
      </c>
      <c r="H23" s="13">
        <v>154100</v>
      </c>
      <c r="I23" s="13">
        <v>255300</v>
      </c>
      <c r="J23" s="13">
        <v>115200</v>
      </c>
      <c r="K23" s="13">
        <v>132100</v>
      </c>
    </row>
    <row r="24" spans="3:11" x14ac:dyDescent="0.2">
      <c r="C24" s="11" t="s">
        <v>36</v>
      </c>
      <c r="D24" s="13">
        <v>50000</v>
      </c>
      <c r="E24" s="13">
        <v>60000</v>
      </c>
      <c r="F24" s="13">
        <v>50500</v>
      </c>
      <c r="G24" s="13">
        <v>57100</v>
      </c>
      <c r="H24" s="13">
        <v>38400</v>
      </c>
      <c r="I24" s="13">
        <v>49700</v>
      </c>
      <c r="J24" s="13">
        <v>14900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152000</v>
      </c>
      <c r="F26" s="13">
        <v>145600</v>
      </c>
      <c r="G26" s="13">
        <v>121300</v>
      </c>
      <c r="H26" s="13">
        <v>115800</v>
      </c>
      <c r="I26" s="13">
        <v>205700</v>
      </c>
      <c r="J26" s="13">
        <v>100300</v>
      </c>
      <c r="K26" s="13">
        <v>101200</v>
      </c>
    </row>
    <row r="27" spans="3:11" x14ac:dyDescent="0.2">
      <c r="C27" s="11" t="s">
        <v>38</v>
      </c>
      <c r="D27" s="13">
        <v>138000</v>
      </c>
      <c r="E27" s="13">
        <v>141000</v>
      </c>
      <c r="F27" s="13">
        <v>135600</v>
      </c>
      <c r="G27" s="13">
        <v>110900</v>
      </c>
      <c r="H27" s="13">
        <v>106300</v>
      </c>
      <c r="I27" s="13">
        <v>186900</v>
      </c>
      <c r="J27" s="13">
        <v>90000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120000</v>
      </c>
      <c r="E32" s="13">
        <v>123000</v>
      </c>
      <c r="F32" s="13">
        <v>118000</v>
      </c>
      <c r="G32" s="13">
        <v>129500</v>
      </c>
      <c r="H32" s="13">
        <v>127700</v>
      </c>
      <c r="I32" s="13">
        <v>255000</v>
      </c>
      <c r="J32" s="13">
        <v>129200</v>
      </c>
      <c r="K32" s="13">
        <v>108700</v>
      </c>
    </row>
    <row r="33" spans="2:11" x14ac:dyDescent="0.2">
      <c r="C33" s="11" t="s">
        <v>44</v>
      </c>
      <c r="D33" s="13">
        <v>138000</v>
      </c>
      <c r="E33" s="13">
        <v>141000</v>
      </c>
      <c r="F33" s="13">
        <v>135600</v>
      </c>
      <c r="G33" s="13">
        <v>179300</v>
      </c>
      <c r="H33" s="13">
        <v>106300</v>
      </c>
      <c r="I33" s="13">
        <v>186900</v>
      </c>
      <c r="J33" s="13">
        <v>90000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141000</v>
      </c>
      <c r="F35" s="13">
        <v>135600</v>
      </c>
      <c r="G35" s="13">
        <v>179300</v>
      </c>
      <c r="H35" s="13">
        <v>106300</v>
      </c>
      <c r="I35" s="13">
        <v>186900</v>
      </c>
      <c r="J35" s="13">
        <v>90000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2522000</v>
      </c>
      <c r="E41" s="13">
        <v>2086000</v>
      </c>
      <c r="F41" s="13">
        <v>2722900</v>
      </c>
      <c r="G41" s="13">
        <v>1947900</v>
      </c>
      <c r="H41" s="13">
        <v>1458600</v>
      </c>
      <c r="I41" s="13">
        <v>1404500</v>
      </c>
      <c r="J41" s="13">
        <v>1334200</v>
      </c>
      <c r="K41" s="13">
        <v>741900</v>
      </c>
    </row>
    <row r="42" spans="2:11" x14ac:dyDescent="0.2">
      <c r="C42" s="11" t="s">
        <v>50</v>
      </c>
      <c r="D42" s="13">
        <v>700000</v>
      </c>
      <c r="E42" s="13">
        <v>702000</v>
      </c>
      <c r="F42" s="13">
        <v>714800</v>
      </c>
      <c r="G42" s="13">
        <v>745600</v>
      </c>
      <c r="H42" s="13">
        <v>728900</v>
      </c>
      <c r="I42" s="13">
        <v>702200</v>
      </c>
      <c r="J42" s="13">
        <v>696500</v>
      </c>
      <c r="K42" s="13">
        <v>680400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526000</v>
      </c>
      <c r="E48" s="13">
        <v>534000</v>
      </c>
      <c r="F48" s="13">
        <v>544600</v>
      </c>
      <c r="G48" s="13">
        <v>554300</v>
      </c>
      <c r="H48" s="13">
        <v>561300</v>
      </c>
      <c r="I48" s="13">
        <v>575500</v>
      </c>
      <c r="J48" s="13">
        <v>588500</v>
      </c>
      <c r="K48" s="13">
        <v>598800</v>
      </c>
    </row>
    <row r="49" spans="3:11" x14ac:dyDescent="0.2">
      <c r="C49" s="11" t="s">
        <v>57</v>
      </c>
      <c r="D49" s="13">
        <v>2426000</v>
      </c>
      <c r="E49" s="13">
        <v>2426000</v>
      </c>
      <c r="F49" s="13">
        <v>2426400</v>
      </c>
      <c r="G49" s="13">
        <v>2426400</v>
      </c>
      <c r="H49" s="13">
        <v>2426400</v>
      </c>
      <c r="I49" s="13">
        <v>2426400</v>
      </c>
      <c r="J49" s="13">
        <v>2426400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57890000</v>
      </c>
      <c r="E54" s="13">
        <v>57469000</v>
      </c>
      <c r="F54" s="13">
        <v>57656900</v>
      </c>
      <c r="G54" s="13">
        <v>56306100</v>
      </c>
      <c r="H54" s="13">
        <v>54931800</v>
      </c>
      <c r="I54" s="13">
        <v>54210400</v>
      </c>
      <c r="J54" s="13">
        <v>54261100</v>
      </c>
      <c r="K54" s="13">
        <v>53640800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252000</v>
      </c>
      <c r="E59" s="13">
        <v>256000</v>
      </c>
      <c r="F59" s="13">
        <v>262200</v>
      </c>
      <c r="G59" s="13">
        <v>266800</v>
      </c>
      <c r="H59" s="13">
        <v>271500</v>
      </c>
      <c r="I59" s="13">
        <v>278300</v>
      </c>
      <c r="J59" s="13">
        <v>281900</v>
      </c>
      <c r="K59" s="13">
        <v>286000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656000</v>
      </c>
      <c r="E61" s="13">
        <v>656000</v>
      </c>
      <c r="F61" s="13">
        <v>656100</v>
      </c>
      <c r="G61" s="13">
        <v>655900</v>
      </c>
      <c r="H61" s="13">
        <v>655600</v>
      </c>
      <c r="I61" s="13">
        <v>655400</v>
      </c>
      <c r="J61" s="13">
        <v>655200</v>
      </c>
      <c r="K61" s="13">
        <v>654900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50923000</v>
      </c>
      <c r="E66" s="13">
        <v>50553000</v>
      </c>
      <c r="F66" s="13">
        <v>50860500</v>
      </c>
      <c r="G66" s="13">
        <v>49464500</v>
      </c>
      <c r="H66" s="13">
        <v>48197000</v>
      </c>
      <c r="I66" s="13">
        <v>47517400</v>
      </c>
      <c r="J66" s="13">
        <v>47623700</v>
      </c>
      <c r="K66" s="13">
        <v>46929100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678000</v>
      </c>
      <c r="E72" s="13">
        <v>617000</v>
      </c>
      <c r="F72" s="13">
        <v>552600</v>
      </c>
      <c r="G72" s="13">
        <v>494200</v>
      </c>
      <c r="H72" s="13">
        <v>391500</v>
      </c>
      <c r="I72" s="13">
        <v>362700</v>
      </c>
      <c r="J72" s="13">
        <v>344300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6464000</v>
      </c>
      <c r="E76" s="13">
        <v>6413000</v>
      </c>
      <c r="F76" s="13">
        <v>6293600</v>
      </c>
      <c r="G76" s="13">
        <v>6338800</v>
      </c>
      <c r="H76" s="13">
        <v>6231900</v>
      </c>
      <c r="I76" s="13">
        <v>6190200</v>
      </c>
      <c r="J76" s="13">
        <v>6134500</v>
      </c>
      <c r="K76" s="13">
        <v>6208900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138000</v>
      </c>
      <c r="E81" s="13">
        <v>141000</v>
      </c>
      <c r="F81" s="13">
        <v>135600</v>
      </c>
      <c r="G81" s="13">
        <v>179300</v>
      </c>
      <c r="H81" s="13">
        <v>106300</v>
      </c>
      <c r="I81" s="13">
        <v>186900</v>
      </c>
      <c r="J81" s="13">
        <v>90000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5400</v>
      </c>
      <c r="G83" s="13">
        <v>5400</v>
      </c>
      <c r="H83" s="13">
        <v>5800</v>
      </c>
      <c r="I83" s="13">
        <v>12700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-109600</v>
      </c>
      <c r="F89" s="13">
        <v>123600</v>
      </c>
      <c r="G89" s="13">
        <v>94100</v>
      </c>
      <c r="H89" s="13">
        <v>93200</v>
      </c>
      <c r="I89" s="13">
        <v>146900</v>
      </c>
      <c r="J89" s="13">
        <v>130700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-120800</v>
      </c>
      <c r="F94" s="13">
        <v>-681200</v>
      </c>
      <c r="G94" s="13">
        <v>-649700</v>
      </c>
      <c r="H94" s="13">
        <v>-602200</v>
      </c>
      <c r="I94" s="13">
        <v>226500</v>
      </c>
      <c r="J94" s="13">
        <v>-104300</v>
      </c>
      <c r="K94" s="13">
        <v>-1211900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-78900</v>
      </c>
      <c r="F96" s="13">
        <v>-79100</v>
      </c>
      <c r="G96" s="13">
        <v>-78800</v>
      </c>
      <c r="H96" s="13">
        <v>-78800</v>
      </c>
      <c r="I96" s="13">
        <v>-158100</v>
      </c>
      <c r="J96" s="13">
        <v>-79300</v>
      </c>
      <c r="K96" s="13">
        <v>-79400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330000</v>
      </c>
      <c r="E100" s="13">
        <v>-406500</v>
      </c>
      <c r="F100" s="13">
        <v>1332500</v>
      </c>
      <c r="G100" s="13">
        <v>1044900</v>
      </c>
      <c r="H100" s="13">
        <v>563100</v>
      </c>
      <c r="I100" s="13">
        <v>289200</v>
      </c>
      <c r="J100" s="13">
        <v>565900</v>
      </c>
      <c r="K100" s="13">
        <v>928400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436000</v>
      </c>
      <c r="E102" s="13">
        <v>-637000</v>
      </c>
      <c r="F102" s="13">
        <v>775000</v>
      </c>
      <c r="G102" s="13">
        <v>489300</v>
      </c>
      <c r="H102" s="13">
        <v>54100</v>
      </c>
      <c r="I102" s="13">
        <v>662700</v>
      </c>
      <c r="J102" s="13">
        <v>592300</v>
      </c>
      <c r="K102" s="13">
        <v>-112800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103300</v>
      </c>
      <c r="E8" s="13">
        <v>95500</v>
      </c>
      <c r="F8" s="13">
        <v>89800</v>
      </c>
      <c r="G8" s="13">
        <v>112600</v>
      </c>
      <c r="H8" s="13">
        <v>135900</v>
      </c>
      <c r="I8" s="13">
        <v>152400</v>
      </c>
      <c r="J8" s="13" t="s">
        <v>92</v>
      </c>
      <c r="K8" s="13">
        <v>233200</v>
      </c>
    </row>
    <row r="9" spans="1:11" x14ac:dyDescent="0.2">
      <c r="C9" s="11" t="s">
        <v>22</v>
      </c>
      <c r="D9" s="13">
        <v>21300</v>
      </c>
      <c r="E9" s="13">
        <v>20700</v>
      </c>
      <c r="F9" s="13">
        <v>19700</v>
      </c>
      <c r="G9" s="13">
        <v>19400</v>
      </c>
      <c r="H9" s="13">
        <v>19800</v>
      </c>
      <c r="I9" s="13">
        <v>19400</v>
      </c>
      <c r="J9" s="13">
        <v>163500</v>
      </c>
      <c r="K9" s="13">
        <v>155800</v>
      </c>
    </row>
    <row r="10" spans="1:11" x14ac:dyDescent="0.2">
      <c r="C10" s="11" t="s">
        <v>23</v>
      </c>
      <c r="D10" s="13">
        <v>82000</v>
      </c>
      <c r="E10" s="13">
        <v>74800</v>
      </c>
      <c r="F10" s="13">
        <v>70100</v>
      </c>
      <c r="G10" s="13">
        <v>93200</v>
      </c>
      <c r="H10" s="13">
        <v>116100</v>
      </c>
      <c r="I10" s="13">
        <v>133000</v>
      </c>
      <c r="J10" s="13" t="s">
        <v>92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43800</v>
      </c>
      <c r="F17" s="13">
        <v>38900</v>
      </c>
      <c r="G17" s="13">
        <v>32600</v>
      </c>
      <c r="H17" s="13">
        <v>33300</v>
      </c>
      <c r="I17" s="13">
        <v>33500</v>
      </c>
      <c r="J17" s="13">
        <v>202600</v>
      </c>
      <c r="K17" s="13">
        <v>168100</v>
      </c>
    </row>
    <row r="18" spans="3:11" x14ac:dyDescent="0.2">
      <c r="C18" s="11" t="s">
        <v>30</v>
      </c>
      <c r="D18" s="13">
        <v>52400</v>
      </c>
      <c r="E18" s="13">
        <v>51700</v>
      </c>
      <c r="F18" s="13">
        <v>50900</v>
      </c>
      <c r="G18" s="13">
        <v>80000</v>
      </c>
      <c r="H18" s="13">
        <v>102600</v>
      </c>
      <c r="I18" s="13">
        <v>118900</v>
      </c>
      <c r="J18" s="13" t="s">
        <v>92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52400</v>
      </c>
      <c r="E23" s="13">
        <v>51600</v>
      </c>
      <c r="F23" s="13">
        <v>50900</v>
      </c>
      <c r="G23" s="13">
        <v>80000</v>
      </c>
      <c r="H23" s="13">
        <v>102600</v>
      </c>
      <c r="I23" s="13">
        <v>118900</v>
      </c>
      <c r="J23" s="13">
        <v>-588800</v>
      </c>
      <c r="K23" s="13">
        <v>65100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100</v>
      </c>
      <c r="G24" s="13">
        <v>100</v>
      </c>
      <c r="H24" s="13">
        <v>-800</v>
      </c>
      <c r="I24" s="13">
        <v>1900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51600</v>
      </c>
      <c r="F26" s="13">
        <v>50800</v>
      </c>
      <c r="G26" s="13">
        <v>80000</v>
      </c>
      <c r="H26" s="13">
        <v>103400</v>
      </c>
      <c r="I26" s="13">
        <v>116900</v>
      </c>
      <c r="J26" s="13">
        <v>-588600</v>
      </c>
      <c r="K26" s="13">
        <v>65300</v>
      </c>
    </row>
    <row r="27" spans="3:11" x14ac:dyDescent="0.2">
      <c r="C27" s="11" t="s">
        <v>38</v>
      </c>
      <c r="D27" s="13">
        <v>36900</v>
      </c>
      <c r="E27" s="13">
        <v>42900</v>
      </c>
      <c r="F27" s="13">
        <v>41900</v>
      </c>
      <c r="G27" s="13">
        <v>70100</v>
      </c>
      <c r="H27" s="13">
        <v>91300</v>
      </c>
      <c r="I27" s="13">
        <v>107500</v>
      </c>
      <c r="J27" s="13">
        <v>-598700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36900</v>
      </c>
      <c r="E33" s="13">
        <v>42900</v>
      </c>
      <c r="F33" s="13">
        <v>41900</v>
      </c>
      <c r="G33" s="13">
        <v>70100</v>
      </c>
      <c r="H33" s="13">
        <v>91300</v>
      </c>
      <c r="I33" s="13">
        <v>107500</v>
      </c>
      <c r="J33" s="13">
        <v>-598700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42900</v>
      </c>
      <c r="F35" s="13">
        <v>41900</v>
      </c>
      <c r="G35" s="13">
        <v>70100</v>
      </c>
      <c r="H35" s="13">
        <v>91300</v>
      </c>
      <c r="I35" s="13">
        <v>107500</v>
      </c>
      <c r="J35" s="13">
        <v>-598700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408800</v>
      </c>
      <c r="E41" s="13">
        <v>324900</v>
      </c>
      <c r="F41" s="13">
        <v>291000</v>
      </c>
      <c r="G41" s="13">
        <v>293200</v>
      </c>
      <c r="H41" s="13">
        <v>649800</v>
      </c>
      <c r="I41" s="13">
        <v>371700</v>
      </c>
      <c r="J41" s="13">
        <v>172500</v>
      </c>
      <c r="K41" s="13">
        <v>118800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</v>
      </c>
      <c r="E43" s="13">
        <v>304800</v>
      </c>
      <c r="F43" s="13">
        <v>210800</v>
      </c>
      <c r="G43" s="13">
        <v>155700</v>
      </c>
      <c r="H43" s="13">
        <v>77700</v>
      </c>
      <c r="I43" s="13">
        <v>90500</v>
      </c>
      <c r="J43" s="13">
        <v>307900</v>
      </c>
      <c r="K43" s="13">
        <v>159900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4074800</v>
      </c>
      <c r="E47" s="13">
        <v>4066000</v>
      </c>
      <c r="F47" s="13">
        <v>4184800</v>
      </c>
      <c r="G47" s="13">
        <v>4185300</v>
      </c>
      <c r="H47" s="13">
        <v>3645200</v>
      </c>
      <c r="I47" s="13">
        <v>3933300</v>
      </c>
      <c r="J47" s="13">
        <v>3875900</v>
      </c>
      <c r="K47" s="13">
        <v>22974200</v>
      </c>
    </row>
    <row r="48" spans="2:11" x14ac:dyDescent="0.2">
      <c r="C48" s="11" t="s">
        <v>56</v>
      </c>
      <c r="D48" s="13">
        <v>279900</v>
      </c>
      <c r="E48" s="13">
        <v>9600</v>
      </c>
      <c r="F48" s="13">
        <v>9900</v>
      </c>
      <c r="G48" s="13">
        <v>10100</v>
      </c>
      <c r="H48" s="13">
        <v>10400</v>
      </c>
      <c r="I48" s="13">
        <v>8800</v>
      </c>
      <c r="J48" s="13">
        <v>9100</v>
      </c>
      <c r="K48" s="13">
        <v>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75600</v>
      </c>
      <c r="F52" s="13">
        <v>29700</v>
      </c>
      <c r="G52" s="13">
        <v>11300</v>
      </c>
      <c r="H52" s="13">
        <v>54800</v>
      </c>
      <c r="I52" s="13">
        <v>31500</v>
      </c>
      <c r="J52" s="13">
        <v>173600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4912800</v>
      </c>
      <c r="E54" s="13">
        <v>4780900</v>
      </c>
      <c r="F54" s="13">
        <v>4726200</v>
      </c>
      <c r="G54" s="13">
        <v>4655600</v>
      </c>
      <c r="H54" s="13">
        <v>4621100</v>
      </c>
      <c r="I54" s="13">
        <v>4616700</v>
      </c>
      <c r="J54" s="13">
        <v>4718300</v>
      </c>
      <c r="K54" s="13">
        <v>23483400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334600</v>
      </c>
      <c r="E58" s="13">
        <v>340500</v>
      </c>
      <c r="F58" s="13">
        <v>537000</v>
      </c>
      <c r="G58" s="13">
        <v>405500</v>
      </c>
      <c r="H58" s="13">
        <v>672500</v>
      </c>
      <c r="I58" s="13">
        <v>963100</v>
      </c>
      <c r="J58" s="13">
        <v>1428100</v>
      </c>
      <c r="K58" s="13">
        <v>3105400</v>
      </c>
    </row>
    <row r="59" spans="3:11" x14ac:dyDescent="0.2">
      <c r="C59" s="11" t="s">
        <v>67</v>
      </c>
      <c r="D59" s="13">
        <v>121300</v>
      </c>
      <c r="E59" s="13">
        <v>204200</v>
      </c>
      <c r="F59" s="13">
        <v>167700</v>
      </c>
      <c r="G59" s="13">
        <v>138500</v>
      </c>
      <c r="H59" s="13">
        <v>79900</v>
      </c>
      <c r="I59" s="13">
        <v>77600</v>
      </c>
      <c r="J59" s="13">
        <v>37200</v>
      </c>
      <c r="K59" s="13">
        <v>177300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2094600</v>
      </c>
      <c r="E61" s="13">
        <v>1909800</v>
      </c>
      <c r="F61" s="13">
        <v>1707100</v>
      </c>
      <c r="G61" s="13">
        <v>1804000</v>
      </c>
      <c r="H61" s="13">
        <v>1615300</v>
      </c>
      <c r="I61" s="13">
        <v>1413000</v>
      </c>
      <c r="J61" s="13">
        <v>1252500</v>
      </c>
      <c r="K61" s="13">
        <v>17995700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2555000</v>
      </c>
      <c r="E66" s="13">
        <v>2459800</v>
      </c>
      <c r="F66" s="13">
        <v>2417300</v>
      </c>
      <c r="G66" s="13">
        <v>2354400</v>
      </c>
      <c r="H66" s="13">
        <v>2367700</v>
      </c>
      <c r="I66" s="13">
        <v>2452000</v>
      </c>
      <c r="J66" s="13">
        <v>2717000</v>
      </c>
      <c r="K66" s="13">
        <v>21277600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542200</v>
      </c>
      <c r="E70" s="13">
        <v>504800</v>
      </c>
      <c r="F70" s="13">
        <v>504800</v>
      </c>
      <c r="G70" s="13">
        <v>504800</v>
      </c>
      <c r="H70" s="13">
        <v>504800</v>
      </c>
      <c r="I70" s="13">
        <v>504800</v>
      </c>
      <c r="J70" s="13">
        <v>504800</v>
      </c>
      <c r="K70" s="13">
        <v>504800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-543800</v>
      </c>
      <c r="E72" s="13">
        <v>-542600</v>
      </c>
      <c r="F72" s="13">
        <v>-547500</v>
      </c>
      <c r="G72" s="13">
        <v>-551300</v>
      </c>
      <c r="H72" s="13">
        <v>-583600</v>
      </c>
      <c r="I72" s="13">
        <v>-646600</v>
      </c>
      <c r="J72" s="13">
        <v>-725000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1815600</v>
      </c>
      <c r="E76" s="13">
        <v>1816400</v>
      </c>
      <c r="F76" s="13">
        <v>1804100</v>
      </c>
      <c r="G76" s="13">
        <v>1796400</v>
      </c>
      <c r="H76" s="13">
        <v>1748600</v>
      </c>
      <c r="I76" s="13">
        <v>1659900</v>
      </c>
      <c r="J76" s="13">
        <v>1496600</v>
      </c>
      <c r="K76" s="13">
        <v>1701000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36900</v>
      </c>
      <c r="E81" s="13">
        <v>42900</v>
      </c>
      <c r="F81" s="13">
        <v>41900</v>
      </c>
      <c r="G81" s="13">
        <v>70100</v>
      </c>
      <c r="H81" s="13">
        <v>91300</v>
      </c>
      <c r="I81" s="13">
        <v>107500</v>
      </c>
      <c r="J81" s="13">
        <v>-598700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48600</v>
      </c>
      <c r="F89" s="13">
        <v>25100</v>
      </c>
      <c r="G89" s="13">
        <v>34200</v>
      </c>
      <c r="H89" s="13">
        <v>38100</v>
      </c>
      <c r="I89" s="13">
        <v>18300</v>
      </c>
      <c r="J89" s="13">
        <v>20200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66600</v>
      </c>
      <c r="E94" s="13">
        <v>71400</v>
      </c>
      <c r="F94" s="13">
        <v>-28500</v>
      </c>
      <c r="G94" s="13">
        <v>-312800</v>
      </c>
      <c r="H94" s="13">
        <v>406900</v>
      </c>
      <c r="I94" s="13">
        <v>415400</v>
      </c>
      <c r="J94" s="13">
        <v>1608400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-37900</v>
      </c>
      <c r="F96" s="13">
        <v>-37800</v>
      </c>
      <c r="G96" s="13">
        <v>-28300</v>
      </c>
      <c r="H96" s="13">
        <v>-18900</v>
      </c>
      <c r="I96" s="13">
        <v>0</v>
      </c>
      <c r="J96" s="13">
        <v>-58300</v>
      </c>
      <c r="K96" s="13">
        <v>-52500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-40200</v>
      </c>
      <c r="F100" s="13">
        <v>19500</v>
      </c>
      <c r="G100" s="13">
        <v>-121500</v>
      </c>
      <c r="H100" s="13">
        <v>-143600</v>
      </c>
      <c r="I100" s="13">
        <v>-376500</v>
      </c>
      <c r="J100" s="13">
        <v>-1404100</v>
      </c>
      <c r="K100" s="13">
        <v>213300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79900</v>
      </c>
      <c r="F102" s="13">
        <v>16100</v>
      </c>
      <c r="G102" s="13">
        <v>-400100</v>
      </c>
      <c r="H102" s="13">
        <v>301400</v>
      </c>
      <c r="I102" s="13">
        <v>57100</v>
      </c>
      <c r="J102" s="13">
        <v>224500</v>
      </c>
      <c r="K102" s="13">
        <v>54800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1400</v>
      </c>
      <c r="G12" s="13">
        <v>1200</v>
      </c>
      <c r="H12" s="13">
        <v>3200</v>
      </c>
      <c r="I12" s="13">
        <v>2200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2400</v>
      </c>
      <c r="G17" s="13">
        <v>2000</v>
      </c>
      <c r="H17" s="13">
        <v>4100</v>
      </c>
      <c r="I17" s="13">
        <v>2900</v>
      </c>
      <c r="J17" s="13">
        <v>2600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-2400</v>
      </c>
      <c r="G18" s="13">
        <v>-2000</v>
      </c>
      <c r="H18" s="13">
        <v>-4100</v>
      </c>
      <c r="I18" s="13">
        <v>-2900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-2400</v>
      </c>
      <c r="G21" s="13">
        <v>-2000</v>
      </c>
      <c r="H21" s="13">
        <v>-4200</v>
      </c>
      <c r="I21" s="13">
        <v>-2900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-4000</v>
      </c>
      <c r="F23" s="13">
        <v>-2400</v>
      </c>
      <c r="G23" s="13">
        <v>-2000</v>
      </c>
      <c r="H23" s="13">
        <v>-4200</v>
      </c>
      <c r="I23" s="13">
        <v>-2900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-4000</v>
      </c>
      <c r="F26" s="13">
        <v>-2400</v>
      </c>
      <c r="G26" s="13">
        <v>-2000</v>
      </c>
      <c r="H26" s="13">
        <v>-4200</v>
      </c>
      <c r="I26" s="13">
        <v>-2900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-3300</v>
      </c>
      <c r="E27" s="13">
        <v>-4000</v>
      </c>
      <c r="F27" s="13">
        <v>-2400</v>
      </c>
      <c r="G27" s="13">
        <v>-2000</v>
      </c>
      <c r="H27" s="13">
        <v>-4200</v>
      </c>
      <c r="I27" s="13">
        <v>-2900</v>
      </c>
      <c r="J27" s="13">
        <v>-2600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-4000</v>
      </c>
      <c r="F33" s="13">
        <v>-2400</v>
      </c>
      <c r="G33" s="13">
        <v>-2000</v>
      </c>
      <c r="H33" s="13">
        <v>-4200</v>
      </c>
      <c r="I33" s="13">
        <v>-2900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-4000</v>
      </c>
      <c r="F35" s="13">
        <v>-2400</v>
      </c>
      <c r="G35" s="13">
        <v>-2000</v>
      </c>
      <c r="H35" s="13">
        <v>-4200</v>
      </c>
      <c r="I35" s="13">
        <v>-2900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6200</v>
      </c>
      <c r="F41" s="13">
        <v>900</v>
      </c>
      <c r="G41" s="13">
        <v>3600</v>
      </c>
      <c r="H41" s="13">
        <v>5400</v>
      </c>
      <c r="I41" s="13">
        <v>800</v>
      </c>
      <c r="J41" s="13">
        <v>3000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6300</v>
      </c>
      <c r="F46" s="13">
        <v>1100</v>
      </c>
      <c r="G46" s="13">
        <v>3900</v>
      </c>
      <c r="H46" s="13">
        <v>5600</v>
      </c>
      <c r="I46" s="13">
        <v>900</v>
      </c>
      <c r="J46" s="13">
        <v>3100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500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6700</v>
      </c>
      <c r="F54" s="13">
        <v>1500</v>
      </c>
      <c r="G54" s="13">
        <v>4300</v>
      </c>
      <c r="H54" s="13">
        <v>5700</v>
      </c>
      <c r="I54" s="13">
        <v>1100</v>
      </c>
      <c r="J54" s="13">
        <v>3400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1100</v>
      </c>
      <c r="G57" s="13">
        <v>1800</v>
      </c>
      <c r="H57" s="13">
        <v>1800</v>
      </c>
      <c r="I57" s="13">
        <v>2000</v>
      </c>
      <c r="J57" s="13">
        <v>1700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1100</v>
      </c>
      <c r="G60" s="13">
        <v>1800</v>
      </c>
      <c r="H60" s="13">
        <v>1900</v>
      </c>
      <c r="I60" s="13">
        <v>2000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1500</v>
      </c>
      <c r="G66" s="13">
        <v>2200</v>
      </c>
      <c r="H66" s="13">
        <v>1900</v>
      </c>
      <c r="I66" s="13">
        <v>2100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-186500</v>
      </c>
      <c r="F72" s="13">
        <v>-182500</v>
      </c>
      <c r="G72" s="13">
        <v>-180000</v>
      </c>
      <c r="H72" s="13">
        <v>-178000</v>
      </c>
      <c r="I72" s="13">
        <v>-173800</v>
      </c>
      <c r="J72" s="13">
        <v>-170900</v>
      </c>
      <c r="K72" s="13">
        <v>-168300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4700</v>
      </c>
      <c r="F76" s="13">
        <v>0</v>
      </c>
      <c r="G76" s="13">
        <v>2100</v>
      </c>
      <c r="H76" s="13">
        <v>3800</v>
      </c>
      <c r="I76" s="13">
        <v>-1100</v>
      </c>
      <c r="J76" s="13">
        <v>1400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-4000</v>
      </c>
      <c r="F81" s="13">
        <v>-2400</v>
      </c>
      <c r="G81" s="13">
        <v>-2000</v>
      </c>
      <c r="H81" s="13">
        <v>-4200</v>
      </c>
      <c r="I81" s="13">
        <v>-2900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-2700</v>
      </c>
      <c r="G89" s="13">
        <v>-1700</v>
      </c>
      <c r="H89" s="13">
        <v>-4000</v>
      </c>
      <c r="I89" s="13">
        <v>-2200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7200</v>
      </c>
      <c r="F100" s="13">
        <v>-100</v>
      </c>
      <c r="G100" s="13">
        <v>-100</v>
      </c>
      <c r="H100" s="13">
        <v>8600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5300</v>
      </c>
      <c r="F102" s="13">
        <v>-2700</v>
      </c>
      <c r="G102" s="13">
        <v>-1800</v>
      </c>
      <c r="H102" s="13">
        <v>4600</v>
      </c>
      <c r="I102" s="13">
        <v>-2200</v>
      </c>
      <c r="J102" s="13">
        <v>-2200</v>
      </c>
      <c r="K102" s="13">
        <v>-1900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509100</v>
      </c>
      <c r="E8" s="13">
        <v>498500</v>
      </c>
      <c r="F8" s="13">
        <v>473000</v>
      </c>
      <c r="G8" s="13">
        <v>509400</v>
      </c>
      <c r="H8" s="13">
        <v>426900</v>
      </c>
      <c r="I8" s="13">
        <v>403800</v>
      </c>
      <c r="J8" s="13">
        <v>443600</v>
      </c>
      <c r="K8" s="13">
        <v>508400</v>
      </c>
    </row>
    <row r="9" spans="1:11" x14ac:dyDescent="0.2">
      <c r="C9" s="11" t="s">
        <v>22</v>
      </c>
      <c r="D9" s="13">
        <v>257000</v>
      </c>
      <c r="E9" s="13">
        <v>251400</v>
      </c>
      <c r="F9" s="13">
        <v>251000</v>
      </c>
      <c r="G9" s="13">
        <v>250500</v>
      </c>
      <c r="H9" s="13">
        <v>235900</v>
      </c>
      <c r="I9" s="13">
        <v>230100</v>
      </c>
      <c r="J9" s="13">
        <v>243700</v>
      </c>
      <c r="K9" s="13">
        <v>186500</v>
      </c>
    </row>
    <row r="10" spans="1:11" x14ac:dyDescent="0.2">
      <c r="C10" s="11" t="s">
        <v>23</v>
      </c>
      <c r="D10" s="13">
        <v>252100</v>
      </c>
      <c r="E10" s="13">
        <v>247100</v>
      </c>
      <c r="F10" s="13">
        <v>222000</v>
      </c>
      <c r="G10" s="13">
        <v>258900</v>
      </c>
      <c r="H10" s="13">
        <v>191000</v>
      </c>
      <c r="I10" s="13">
        <v>173700</v>
      </c>
      <c r="J10" s="13">
        <v>199900</v>
      </c>
      <c r="K10" s="13">
        <v>321900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39700</v>
      </c>
      <c r="F12" s="13">
        <v>38900</v>
      </c>
      <c r="G12" s="13">
        <v>36800</v>
      </c>
      <c r="H12" s="13">
        <v>34100</v>
      </c>
      <c r="I12" s="13">
        <v>30700</v>
      </c>
      <c r="J12" s="13">
        <v>30800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3800</v>
      </c>
      <c r="F14" s="13">
        <v>400</v>
      </c>
      <c r="G14" s="13">
        <v>80600</v>
      </c>
      <c r="H14" s="13">
        <v>0</v>
      </c>
      <c r="I14" s="13">
        <v>6300</v>
      </c>
      <c r="J14" s="13">
        <v>400</v>
      </c>
      <c r="K14" s="13">
        <v>3300</v>
      </c>
    </row>
    <row r="15" spans="1:11" x14ac:dyDescent="0.2">
      <c r="C15" s="11" t="s">
        <v>28</v>
      </c>
      <c r="D15" s="13">
        <v>14300</v>
      </c>
      <c r="E15" s="13">
        <v>14500</v>
      </c>
      <c r="F15" s="13">
        <v>14700</v>
      </c>
      <c r="G15" s="13">
        <v>15800</v>
      </c>
      <c r="H15" s="13">
        <v>15600</v>
      </c>
      <c r="I15" s="13">
        <v>15600</v>
      </c>
      <c r="J15" s="13">
        <v>15200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460100</v>
      </c>
      <c r="E17" s="13">
        <v>425200</v>
      </c>
      <c r="F17" s="13">
        <v>421400</v>
      </c>
      <c r="G17" s="13">
        <v>509400</v>
      </c>
      <c r="H17" s="13">
        <v>387300</v>
      </c>
      <c r="I17" s="13">
        <v>374900</v>
      </c>
      <c r="J17" s="13">
        <v>416300</v>
      </c>
      <c r="K17" s="13">
        <v>432200</v>
      </c>
    </row>
    <row r="18" spans="3:11" x14ac:dyDescent="0.2">
      <c r="C18" s="11" t="s">
        <v>30</v>
      </c>
      <c r="D18" s="13">
        <v>49000</v>
      </c>
      <c r="E18" s="13">
        <v>73300</v>
      </c>
      <c r="F18" s="13">
        <v>51600</v>
      </c>
      <c r="G18" s="13">
        <v>0</v>
      </c>
      <c r="H18" s="13">
        <v>39600</v>
      </c>
      <c r="I18" s="13">
        <v>28900</v>
      </c>
      <c r="J18" s="13">
        <v>27300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-500</v>
      </c>
      <c r="F20" s="13">
        <v>-900</v>
      </c>
      <c r="G20" s="13">
        <v>6500</v>
      </c>
      <c r="H20" s="13">
        <v>1400</v>
      </c>
      <c r="I20" s="13">
        <v>800</v>
      </c>
      <c r="J20" s="13">
        <v>11800</v>
      </c>
      <c r="K20" s="13">
        <v>5300</v>
      </c>
    </row>
    <row r="21" spans="3:11" x14ac:dyDescent="0.2">
      <c r="C21" s="11" t="s">
        <v>33</v>
      </c>
      <c r="D21" s="13">
        <v>89500</v>
      </c>
      <c r="E21" s="13">
        <v>87200</v>
      </c>
      <c r="F21" s="13">
        <v>65500</v>
      </c>
      <c r="G21" s="13">
        <v>22200</v>
      </c>
      <c r="H21" s="13">
        <v>56600</v>
      </c>
      <c r="I21" s="13">
        <v>45300</v>
      </c>
      <c r="J21" s="13">
        <v>54200</v>
      </c>
      <c r="K21" s="13">
        <v>96600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5600</v>
      </c>
    </row>
    <row r="23" spans="3:11" x14ac:dyDescent="0.2">
      <c r="C23" s="11" t="s">
        <v>35</v>
      </c>
      <c r="D23" s="13">
        <v>74900</v>
      </c>
      <c r="E23" s="13">
        <v>72600</v>
      </c>
      <c r="F23" s="13">
        <v>50600</v>
      </c>
      <c r="G23" s="13">
        <v>6300</v>
      </c>
      <c r="H23" s="13">
        <v>40900</v>
      </c>
      <c r="I23" s="13">
        <v>29400</v>
      </c>
      <c r="J23" s="13">
        <v>38900</v>
      </c>
      <c r="K23" s="13">
        <v>75900</v>
      </c>
    </row>
    <row r="24" spans="3:11" x14ac:dyDescent="0.2">
      <c r="C24" s="11" t="s">
        <v>36</v>
      </c>
      <c r="D24" s="13">
        <v>20300</v>
      </c>
      <c r="E24" s="13">
        <v>18200</v>
      </c>
      <c r="F24" s="13">
        <v>9500</v>
      </c>
      <c r="G24" s="13">
        <v>-4500</v>
      </c>
      <c r="H24" s="13">
        <v>7300</v>
      </c>
      <c r="I24" s="13">
        <v>5800</v>
      </c>
      <c r="J24" s="13">
        <v>6000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54300</v>
      </c>
      <c r="F26" s="13">
        <v>41100</v>
      </c>
      <c r="G26" s="13">
        <v>10700</v>
      </c>
      <c r="H26" s="13">
        <v>33600</v>
      </c>
      <c r="I26" s="13">
        <v>23700</v>
      </c>
      <c r="J26" s="13">
        <v>32900</v>
      </c>
      <c r="K26" s="13">
        <v>68200</v>
      </c>
    </row>
    <row r="27" spans="3:11" x14ac:dyDescent="0.2">
      <c r="C27" s="11" t="s">
        <v>38</v>
      </c>
      <c r="D27" s="13">
        <v>54700</v>
      </c>
      <c r="E27" s="13">
        <v>54300</v>
      </c>
      <c r="F27" s="13">
        <v>41100</v>
      </c>
      <c r="G27" s="13">
        <v>10000</v>
      </c>
      <c r="H27" s="13">
        <v>33600</v>
      </c>
      <c r="I27" s="13">
        <v>23700</v>
      </c>
      <c r="J27" s="13">
        <v>32900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500</v>
      </c>
      <c r="F32" s="13">
        <v>900</v>
      </c>
      <c r="G32" s="13">
        <v>-6500</v>
      </c>
      <c r="H32" s="13">
        <v>-1400</v>
      </c>
      <c r="I32" s="13">
        <v>-800</v>
      </c>
      <c r="J32" s="13">
        <v>-11800</v>
      </c>
      <c r="K32" s="13">
        <v>-5300</v>
      </c>
    </row>
    <row r="33" spans="2:11" x14ac:dyDescent="0.2">
      <c r="C33" s="11" t="s">
        <v>44</v>
      </c>
      <c r="D33" s="13">
        <v>54700</v>
      </c>
      <c r="E33" s="13">
        <v>54300</v>
      </c>
      <c r="F33" s="13">
        <v>41100</v>
      </c>
      <c r="G33" s="13">
        <v>10000</v>
      </c>
      <c r="H33" s="13">
        <v>33600</v>
      </c>
      <c r="I33" s="13">
        <v>23700</v>
      </c>
      <c r="J33" s="13">
        <v>32900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54300</v>
      </c>
      <c r="F35" s="13">
        <v>41100</v>
      </c>
      <c r="G35" s="13">
        <v>10000</v>
      </c>
      <c r="H35" s="13">
        <v>33600</v>
      </c>
      <c r="I35" s="13">
        <v>23700</v>
      </c>
      <c r="J35" s="13">
        <v>32900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324000</v>
      </c>
      <c r="E41" s="13">
        <v>320900</v>
      </c>
      <c r="F41" s="13">
        <v>275200</v>
      </c>
      <c r="G41" s="13">
        <v>286100</v>
      </c>
      <c r="H41" s="13">
        <v>215800</v>
      </c>
      <c r="I41" s="13">
        <v>249300</v>
      </c>
      <c r="J41" s="13">
        <v>218300</v>
      </c>
      <c r="K41" s="13">
        <v>230400</v>
      </c>
    </row>
    <row r="42" spans="2:11" x14ac:dyDescent="0.2">
      <c r="C42" s="11" t="s">
        <v>50</v>
      </c>
      <c r="D42" s="13">
        <v>357800</v>
      </c>
      <c r="E42" s="13">
        <v>338500</v>
      </c>
      <c r="F42" s="13">
        <v>297500</v>
      </c>
      <c r="G42" s="13">
        <v>309100</v>
      </c>
      <c r="H42" s="13">
        <v>308700</v>
      </c>
      <c r="I42" s="13">
        <v>240400</v>
      </c>
      <c r="J42" s="13">
        <v>216700</v>
      </c>
      <c r="K42" s="13">
        <v>201800</v>
      </c>
    </row>
    <row r="43" spans="2:11" x14ac:dyDescent="0.2">
      <c r="C43" s="11" t="s">
        <v>51</v>
      </c>
      <c r="D43" s="13">
        <v>164600</v>
      </c>
      <c r="E43" s="13">
        <v>153500</v>
      </c>
      <c r="F43" s="13">
        <v>145200</v>
      </c>
      <c r="G43" s="13">
        <v>183700</v>
      </c>
      <c r="H43" s="13">
        <v>125300</v>
      </c>
      <c r="I43" s="13">
        <v>122100</v>
      </c>
      <c r="J43" s="13">
        <v>157700</v>
      </c>
      <c r="K43" s="13">
        <v>213400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79200</v>
      </c>
      <c r="E45" s="13">
        <v>68400</v>
      </c>
      <c r="F45" s="13">
        <v>68800</v>
      </c>
      <c r="G45" s="13">
        <v>57000</v>
      </c>
      <c r="H45" s="13">
        <v>71200</v>
      </c>
      <c r="I45" s="13">
        <v>70700</v>
      </c>
      <c r="J45" s="13">
        <v>61000</v>
      </c>
      <c r="K45" s="13">
        <v>71200</v>
      </c>
    </row>
    <row r="46" spans="2:11" x14ac:dyDescent="0.2">
      <c r="C46" s="11" t="s">
        <v>54</v>
      </c>
      <c r="D46" s="13">
        <v>925700</v>
      </c>
      <c r="E46" s="13">
        <v>881200</v>
      </c>
      <c r="F46" s="13">
        <v>786700</v>
      </c>
      <c r="G46" s="13">
        <v>835800</v>
      </c>
      <c r="H46" s="13">
        <v>721000</v>
      </c>
      <c r="I46" s="13">
        <v>682500</v>
      </c>
      <c r="J46" s="13">
        <v>653700</v>
      </c>
      <c r="K46" s="13">
        <v>716800</v>
      </c>
    </row>
    <row r="47" spans="2:11" x14ac:dyDescent="0.2">
      <c r="C47" s="11" t="s">
        <v>55</v>
      </c>
      <c r="D47" s="13">
        <v>360700</v>
      </c>
      <c r="E47" s="13">
        <v>287300</v>
      </c>
      <c r="F47" s="13">
        <v>318000</v>
      </c>
      <c r="G47" s="13">
        <v>286800</v>
      </c>
      <c r="H47" s="13">
        <v>275600</v>
      </c>
      <c r="I47" s="13">
        <v>266900</v>
      </c>
      <c r="J47" s="13">
        <v>251900</v>
      </c>
      <c r="K47" s="13">
        <v>251700</v>
      </c>
    </row>
    <row r="48" spans="2:11" x14ac:dyDescent="0.2">
      <c r="C48" s="11" t="s">
        <v>56</v>
      </c>
      <c r="D48" s="13">
        <v>579400</v>
      </c>
      <c r="E48" s="13">
        <v>582300</v>
      </c>
      <c r="F48" s="13">
        <v>587500</v>
      </c>
      <c r="G48" s="13">
        <v>594500</v>
      </c>
      <c r="H48" s="13">
        <v>604300</v>
      </c>
      <c r="I48" s="13">
        <v>612000</v>
      </c>
      <c r="J48" s="13">
        <v>622100</v>
      </c>
      <c r="K48" s="13">
        <v>627100</v>
      </c>
    </row>
    <row r="49" spans="3:11" x14ac:dyDescent="0.2">
      <c r="C49" s="11" t="s">
        <v>57</v>
      </c>
      <c r="D49" s="13">
        <v>183500</v>
      </c>
      <c r="E49" s="13">
        <v>185400</v>
      </c>
      <c r="F49" s="13">
        <v>169300</v>
      </c>
      <c r="G49" s="13">
        <v>171700</v>
      </c>
      <c r="H49" s="13">
        <v>168700</v>
      </c>
      <c r="I49" s="13">
        <v>144800</v>
      </c>
      <c r="J49" s="13">
        <v>138500</v>
      </c>
      <c r="K49" s="13">
        <v>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420100</v>
      </c>
      <c r="E52" s="13">
        <v>411800</v>
      </c>
      <c r="F52" s="13">
        <v>421400</v>
      </c>
      <c r="G52" s="13">
        <v>418900</v>
      </c>
      <c r="H52" s="13">
        <v>369900</v>
      </c>
      <c r="I52" s="13">
        <v>352100</v>
      </c>
      <c r="J52" s="13">
        <v>357300</v>
      </c>
      <c r="K52" s="13">
        <v>354800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2469400</v>
      </c>
      <c r="E54" s="13">
        <v>2348000</v>
      </c>
      <c r="F54" s="13">
        <v>2282800</v>
      </c>
      <c r="G54" s="13">
        <v>2307700</v>
      </c>
      <c r="H54" s="13">
        <v>2139500</v>
      </c>
      <c r="I54" s="13">
        <v>2058400</v>
      </c>
      <c r="J54" s="13">
        <v>2023500</v>
      </c>
      <c r="K54" s="13">
        <v>2089100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94500</v>
      </c>
      <c r="F57" s="13">
        <v>102700</v>
      </c>
      <c r="G57" s="13">
        <v>123200</v>
      </c>
      <c r="H57" s="13">
        <v>97700</v>
      </c>
      <c r="I57" s="13">
        <v>70700</v>
      </c>
      <c r="J57" s="13">
        <v>99200</v>
      </c>
      <c r="K57" s="13">
        <v>116600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407700</v>
      </c>
      <c r="E59" s="13">
        <v>352000</v>
      </c>
      <c r="F59" s="13">
        <v>338000</v>
      </c>
      <c r="G59" s="13">
        <v>363600</v>
      </c>
      <c r="H59" s="13">
        <v>328200</v>
      </c>
      <c r="I59" s="13">
        <v>300400</v>
      </c>
      <c r="J59" s="13">
        <v>271900</v>
      </c>
      <c r="K59" s="13">
        <v>321100</v>
      </c>
    </row>
    <row r="60" spans="3:11" x14ac:dyDescent="0.2">
      <c r="C60" s="11" t="s">
        <v>68</v>
      </c>
      <c r="D60" s="13">
        <v>526600</v>
      </c>
      <c r="E60" s="13">
        <v>446500</v>
      </c>
      <c r="F60" s="13">
        <v>440700</v>
      </c>
      <c r="G60" s="13">
        <v>486700</v>
      </c>
      <c r="H60" s="13">
        <v>425900</v>
      </c>
      <c r="I60" s="13">
        <v>371100</v>
      </c>
      <c r="J60" s="13">
        <v>371000</v>
      </c>
      <c r="K60" s="13">
        <v>437700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473300</v>
      </c>
      <c r="E62" s="13">
        <v>482700</v>
      </c>
      <c r="F62" s="13">
        <v>486600</v>
      </c>
      <c r="G62" s="13">
        <v>492800</v>
      </c>
      <c r="H62" s="13">
        <v>456400</v>
      </c>
      <c r="I62" s="13">
        <v>456200</v>
      </c>
      <c r="J62" s="13">
        <v>458900</v>
      </c>
      <c r="K62" s="13">
        <v>477600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1001900</v>
      </c>
      <c r="E66" s="13">
        <v>931200</v>
      </c>
      <c r="F66" s="13">
        <v>929900</v>
      </c>
      <c r="G66" s="13">
        <v>982200</v>
      </c>
      <c r="H66" s="13">
        <v>884100</v>
      </c>
      <c r="I66" s="13">
        <v>829200</v>
      </c>
      <c r="J66" s="13">
        <v>831800</v>
      </c>
      <c r="K66" s="13">
        <v>917100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1799000</v>
      </c>
      <c r="E72" s="13">
        <v>1756200</v>
      </c>
      <c r="F72" s="13">
        <v>1701900</v>
      </c>
      <c r="G72" s="13">
        <v>1672600</v>
      </c>
      <c r="H72" s="13">
        <v>1672600</v>
      </c>
      <c r="I72" s="13">
        <v>1659200</v>
      </c>
      <c r="J72" s="13">
        <v>1635500</v>
      </c>
      <c r="K72" s="13">
        <v>1612700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1467500</v>
      </c>
      <c r="E76" s="13">
        <v>1416800</v>
      </c>
      <c r="F76" s="13">
        <v>1352900</v>
      </c>
      <c r="G76" s="13">
        <v>1325500</v>
      </c>
      <c r="H76" s="13">
        <v>1255400</v>
      </c>
      <c r="I76" s="13">
        <v>1229200</v>
      </c>
      <c r="J76" s="13">
        <v>1191700</v>
      </c>
      <c r="K76" s="13">
        <v>1172000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54700</v>
      </c>
      <c r="E81" s="13">
        <v>54300</v>
      </c>
      <c r="F81" s="13">
        <v>41100</v>
      </c>
      <c r="G81" s="13">
        <v>10000</v>
      </c>
      <c r="H81" s="13">
        <v>33600</v>
      </c>
      <c r="I81" s="13">
        <v>23700</v>
      </c>
      <c r="J81" s="13">
        <v>32900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14500</v>
      </c>
      <c r="F83" s="13">
        <v>14700</v>
      </c>
      <c r="G83" s="13">
        <v>15800</v>
      </c>
      <c r="H83" s="13">
        <v>15600</v>
      </c>
      <c r="I83" s="13">
        <v>15600</v>
      </c>
      <c r="J83" s="13">
        <v>15200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77500</v>
      </c>
      <c r="F89" s="13">
        <v>32900</v>
      </c>
      <c r="G89" s="13">
        <v>91300</v>
      </c>
      <c r="H89" s="13">
        <v>88100</v>
      </c>
      <c r="I89" s="13">
        <v>79700</v>
      </c>
      <c r="J89" s="13">
        <v>38900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-8300</v>
      </c>
      <c r="F91" s="13">
        <v>-6400</v>
      </c>
      <c r="G91" s="13">
        <v>-5200</v>
      </c>
      <c r="H91" s="13">
        <v>-7700</v>
      </c>
      <c r="I91" s="13">
        <v>-6300</v>
      </c>
      <c r="J91" s="13">
        <v>-15200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-20100</v>
      </c>
      <c r="F94" s="13">
        <v>-26200</v>
      </c>
      <c r="G94" s="13">
        <v>-11800</v>
      </c>
      <c r="H94" s="13">
        <v>-114300</v>
      </c>
      <c r="I94" s="13">
        <v>-39500</v>
      </c>
      <c r="J94" s="13">
        <v>-33400</v>
      </c>
      <c r="K94" s="13">
        <v>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-10100</v>
      </c>
      <c r="G96" s="13">
        <v>-10000</v>
      </c>
      <c r="H96" s="13">
        <v>-10000</v>
      </c>
      <c r="I96" s="13">
        <v>-10000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-12200</v>
      </c>
      <c r="F100" s="13">
        <v>-18100</v>
      </c>
      <c r="G100" s="13">
        <v>-9300</v>
      </c>
      <c r="H100" s="13">
        <v>-7500</v>
      </c>
      <c r="I100" s="13">
        <v>-9300</v>
      </c>
      <c r="J100" s="13">
        <v>-18800</v>
      </c>
      <c r="K100" s="13">
        <v>-252200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200</v>
      </c>
      <c r="H101" s="13">
        <v>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2800</v>
      </c>
      <c r="E102" s="13">
        <v>45300</v>
      </c>
      <c r="F102" s="13">
        <v>-11700</v>
      </c>
      <c r="G102" s="13">
        <v>70300</v>
      </c>
      <c r="H102" s="13">
        <v>-33500</v>
      </c>
      <c r="I102" s="13">
        <v>31000</v>
      </c>
      <c r="J102" s="13">
        <v>-13400</v>
      </c>
      <c r="K102" s="13">
        <v>-53300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305</vt:i4>
      </vt:variant>
    </vt:vector>
  </HeadingPairs>
  <TitlesOfParts>
    <vt:vector size="305" baseType="lpstr">
      <vt:lpstr>Sheet1</vt:lpstr>
      <vt:lpstr>NAAC</vt:lpstr>
      <vt:lpstr>NABL</vt:lpstr>
      <vt:lpstr>NABZY</vt:lpstr>
      <vt:lpstr>NAD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NEIK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</vt:lpstr>
      <vt:lpstr>NESR</vt:lpstr>
      <vt:lpstr>NET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NOTR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NRDY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NUAG</vt:lpstr>
      <vt:lpstr>NUAN</vt:lpstr>
      <vt:lpstr>NUE</vt:lpstr>
      <vt:lpstr>NUGX</vt:lpstr>
      <vt:lpstr>NUKK</vt:lpstr>
      <vt:lpstr>NUMD</vt:lpstr>
      <vt:lpstr>NUNZ</vt:lpstr>
      <vt:lpstr>NURO</vt:lpstr>
      <vt:lpstr>NUS</vt:lpstr>
      <vt:lpstr>NUV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NXQ</vt:lpstr>
      <vt:lpstr>NXRT</vt:lpstr>
      <vt:lpstr>NXST</vt:lpstr>
      <vt:lpstr>NXTC</vt:lpstr>
      <vt:lpstr>NXTD</vt:lpstr>
      <vt:lpstr>NXTP</vt:lpstr>
      <vt:lpstr>NXU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2021-12-02T11:43:47Z</dcterms:modified>
</cp:coreProperties>
</file>