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Quarterly\"/>
    </mc:Choice>
  </mc:AlternateContent>
  <bookViews>
    <workbookView xWindow="0" yWindow="0" windowWidth="24000" windowHeight="9345" firstSheet="31" activeTab="35"/>
  </bookViews>
  <sheets>
    <sheet name="Sheet1" sheetId="5" r:id="rId1"/>
    <sheet name="Y" sheetId="6" r:id="rId2"/>
    <sheet name="YAC" sheetId="7" r:id="rId3"/>
    <sheet name="YALA" sheetId="8" r:id="rId4"/>
    <sheet name="YAYO" sheetId="9" r:id="rId5"/>
    <sheet name="YBCN" sheetId="10" r:id="rId6"/>
    <sheet name="YBGJ" sheetId="11" r:id="rId7"/>
    <sheet name="YCBD" sheetId="12" r:id="rId8"/>
    <sheet name="YELL" sheetId="13" r:id="rId9"/>
    <sheet name="YELP" sheetId="14" r:id="rId10"/>
    <sheet name="YETI" sheetId="15" r:id="rId11"/>
    <sheet name="YEWB" sheetId="16" r:id="rId12"/>
    <sheet name="YEXT" sheetId="17" r:id="rId13"/>
    <sheet name="YGMZ" sheetId="18" r:id="rId14"/>
    <sheet name="YI" sheetId="19" r:id="rId15"/>
    <sheet name="YJ" sheetId="20" r:id="rId16"/>
    <sheet name="YMAB" sheetId="21" r:id="rId17"/>
    <sheet name="YMM" sheetId="22" r:id="rId18"/>
    <sheet name="YMTX" sheetId="23" r:id="rId19"/>
    <sheet name="YNDX" sheetId="24" r:id="rId20"/>
    <sheet name="YORW" sheetId="25" r:id="rId21"/>
    <sheet name="YOU" sheetId="26" r:id="rId22"/>
    <sheet name="YPF" sheetId="27" r:id="rId23"/>
    <sheet name="YQ" sheetId="28" r:id="rId24"/>
    <sheet name="YRD" sheetId="29" r:id="rId25"/>
    <sheet name="YRI" sheetId="30" r:id="rId26"/>
    <sheet name="YSAC" sheetId="31" r:id="rId27"/>
    <sheet name="YSG" sheetId="32" r:id="rId28"/>
    <sheet name="YTEN" sheetId="33" r:id="rId29"/>
    <sheet name="YTFD" sheetId="34" r:id="rId30"/>
    <sheet name="YTRA" sheetId="35" r:id="rId31"/>
    <sheet name="YUM" sheetId="36" r:id="rId32"/>
    <sheet name="YUMC" sheetId="37" r:id="rId33"/>
    <sheet name="YUMM" sheetId="38" r:id="rId34"/>
    <sheet name="YVR" sheetId="39" r:id="rId35"/>
    <sheet name="YY" sheetId="40" r:id="rId3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<sst xmlns="http://schemas.openxmlformats.org/spreadsheetml/2006/main" count="4972" uniqueCount="127">
  <si>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</si>
  <si>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</si>
  <si>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</si>
  <si>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</si>
  <si>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</si>
  <si>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</si>
  <si>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</si>
  <si>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</si>
  <si>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</si>
  <si>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</si>
  <si>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</si>
  <si>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</si>
  <si>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</si>
  <si>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</si>
  <si>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</si>
  <si>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</si>
  <si>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</si>
  <si>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</si>
  <si>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</si>
  <si>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</si>
  <si>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</si>
  <si>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</si>
  <si>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</si>
  <si>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</si>
  <si>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</si>
  <si>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</si>
  <si>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</si>
  <si>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</si>
  <si>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</si>
  <si>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</si>
  <si>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</si>
  <si>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</si>
  <si>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</si>
  <si>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</si>
  <si>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</si>
  <si>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</si>
  <si>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</si>
  <si>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</si>
  <si>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</si>
  <si>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</si>
  <si>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</si>
  <si>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</si>
  <si>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</si>
  <si>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</si>
  <si>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</si>
  <si>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</si>
  <si>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</si>
  <si>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</si>
  <si>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</si>
  <si>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</si>
  <si>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</si>
  <si>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</si>
  <si>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</si>
  <si>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</si>
  <si>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</si>
  <si>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</si>
  <si>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</si>
  <si>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</si>
  <si>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</si>
  <si>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</si>
  <si>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</si>
  <si>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</si>
  <si>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</si>
  <si>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</si>
  <si>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</si>
  <si>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</si>
  <si>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</si>
  <si>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</si>
  <si>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</si>
  <si>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</si>
  <si>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</si>
  <si>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</si>
  <si>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</si>
  <si>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</si>
  <si>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</si>
  <si>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</si>
  <si>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</si>
  <si>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</si>
  <si>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</si>
  <si>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</si>
  <si>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</si>
  <si>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</si>
  <si>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</si>
  <si>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</si>
  <si>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</si>
  <si>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</si>
  <si>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</si>
  <si>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</si>
  <si>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</si>
  <si>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</si>
  <si>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</si>
  <si>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</t>
  </si>
  <si>
    <t>NA</t>
  </si>
  <si>
    <t>YAC</t>
  </si>
  <si>
    <t>YALA</t>
  </si>
  <si>
    <t>YAYO</t>
  </si>
  <si>
    <t>YBCN</t>
  </si>
  <si>
    <t>YBGJ</t>
  </si>
  <si>
    <t>YCBD</t>
  </si>
  <si>
    <t>YELL</t>
  </si>
  <si>
    <t>YELP</t>
  </si>
  <si>
    <t>YETI</t>
  </si>
  <si>
    <t>YEWB</t>
  </si>
  <si>
    <t>YEXT</t>
  </si>
  <si>
    <t>YGMZ</t>
  </si>
  <si>
    <t>YI</t>
  </si>
  <si>
    <t>YJ</t>
  </si>
  <si>
    <t>YMAB</t>
  </si>
  <si>
    <t>YMM</t>
  </si>
  <si>
    <t>YMTX</t>
  </si>
  <si>
    <t>YNDX</t>
  </si>
  <si>
    <t>YORW</t>
  </si>
  <si>
    <t>YOU</t>
  </si>
  <si>
    <t>YPF</t>
  </si>
  <si>
    <t>YQ</t>
  </si>
  <si>
    <t>YRD</t>
  </si>
  <si>
    <t>YRI</t>
  </si>
  <si>
    <t>YSAC</t>
  </si>
  <si>
    <t>YSG</t>
  </si>
  <si>
    <t>YTEN</t>
  </si>
  <si>
    <t>YTFD</t>
  </si>
  <si>
    <t>YTRA</t>
  </si>
  <si>
    <t>YUM</t>
  </si>
  <si>
    <t>YUMC</t>
  </si>
  <si>
    <t>YUMM</t>
  </si>
  <si>
    <t>YVR</t>
  </si>
  <si>
    <t>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</si>
</sst>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3002600</v>
      </c>
      <c r="E8" s="13">
        <v>2724600</v>
      </c>
      <c r="F8" s="13">
        <v>2539000</v>
      </c>
      <c r="G8" s="13">
        <v>2583100</v>
      </c>
      <c r="H8" s="13">
        <v>2426700</v>
      </c>
      <c r="I8" s="13">
        <v>1968200</v>
      </c>
      <c r="J8" s="13">
        <v>2037300</v>
      </c>
      <c r="K8" s="13">
        <v>2116500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-900</v>
      </c>
      <c r="F14" s="13">
        <v>16000</v>
      </c>
      <c r="G14" s="13">
        <v>226300</v>
      </c>
      <c r="H14" s="13">
        <v>266300</v>
      </c>
      <c r="I14" s="13">
        <v>119100</v>
      </c>
      <c r="J14" s="13">
        <v>203600</v>
      </c>
      <c r="K14" s="13">
        <v>6000</v>
      </c>
    </row>
    <row r="15" spans="1:11" x14ac:dyDescent="0.2">
      <c r="C15" s="11" t="s">
        <v>28</v>
      </c>
      <c r="D15" s="13">
        <v>12600</v>
      </c>
      <c r="E15" s="13">
        <v>12400</v>
      </c>
      <c r="F15" s="13">
        <v>11500</v>
      </c>
      <c r="G15" s="13">
        <v>11400</v>
      </c>
      <c r="H15" s="13">
        <v>11200</v>
      </c>
      <c r="I15" s="13">
        <v>12100</v>
      </c>
      <c r="J15" s="13">
        <v>9600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2952900</v>
      </c>
      <c r="E17" s="13">
        <v>2382600</v>
      </c>
      <c r="F17" s="13">
        <v>2331100</v>
      </c>
      <c r="G17" s="13">
        <v>2410300</v>
      </c>
      <c r="H17" s="13">
        <v>2328200</v>
      </c>
      <c r="I17" s="13">
        <v>1958300</v>
      </c>
      <c r="J17" s="13">
        <v>1962100</v>
      </c>
      <c r="K17" s="13">
        <v>2219500</v>
      </c>
    </row>
    <row r="18" spans="3:11" x14ac:dyDescent="0.2">
      <c r="C18" s="11" t="s">
        <v>30</v>
      </c>
      <c r="D18" s="13">
        <v>49700</v>
      </c>
      <c r="E18" s="13">
        <v>342000</v>
      </c>
      <c r="F18" s="13">
        <v>207900</v>
      </c>
      <c r="G18" s="13">
        <v>172800</v>
      </c>
      <c r="H18" s="13">
        <v>98500</v>
      </c>
      <c r="I18" s="13">
        <v>9900</v>
      </c>
      <c r="J18" s="13">
        <v>75200</v>
      </c>
      <c r="K18" s="13">
        <v>-103000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-136000</v>
      </c>
      <c r="E20" s="13">
        <v>204000</v>
      </c>
      <c r="F20" s="13">
        <v>112700</v>
      </c>
      <c r="G20" s="13">
        <v>77500</v>
      </c>
      <c r="H20" s="13">
        <v>92800</v>
      </c>
      <c r="I20" s="13">
        <v>242100</v>
      </c>
      <c r="J20" s="13">
        <v>-523000</v>
      </c>
      <c r="K20" s="13">
        <v>190400</v>
      </c>
    </row>
    <row r="21" spans="3:11" x14ac:dyDescent="0.2">
      <c r="C21" s="11" t="s">
        <v>33</v>
      </c>
      <c r="D21" s="13">
        <v>-40800</v>
      </c>
      <c r="E21" s="13">
        <v>588800</v>
      </c>
      <c r="F21" s="13">
        <v>364200</v>
      </c>
      <c r="G21" s="13">
        <v>295700</v>
      </c>
      <c r="H21" s="13">
        <v>232500</v>
      </c>
      <c r="I21" s="13">
        <v>292300</v>
      </c>
      <c r="J21" s="13">
        <v>-414700</v>
      </c>
      <c r="K21" s="13">
        <v>121900</v>
      </c>
    </row>
    <row r="22" spans="3:11" x14ac:dyDescent="0.2">
      <c r="C22" s="11" t="s">
        <v>34</v>
      </c>
      <c r="D22" s="13">
        <v>25700</v>
      </c>
      <c r="E22" s="13">
        <v>24000</v>
      </c>
      <c r="F22" s="13">
        <v>23800</v>
      </c>
      <c r="G22" s="13">
        <v>24300</v>
      </c>
      <c r="H22" s="13">
        <v>23300</v>
      </c>
      <c r="I22" s="13">
        <v>22200</v>
      </c>
      <c r="J22" s="13">
        <v>18400</v>
      </c>
      <c r="K22" s="13">
        <v>25600</v>
      </c>
    </row>
    <row r="23" spans="3:11" x14ac:dyDescent="0.2">
      <c r="C23" s="11" t="s">
        <v>35</v>
      </c>
      <c r="D23" s="13">
        <v>-112000</v>
      </c>
      <c r="E23" s="13">
        <v>521900</v>
      </c>
      <c r="F23" s="13">
        <v>296900</v>
      </c>
      <c r="G23" s="13">
        <v>226100</v>
      </c>
      <c r="H23" s="13">
        <v>167900</v>
      </c>
      <c r="I23" s="13">
        <v>229800</v>
      </c>
      <c r="J23" s="13">
        <v>-466200</v>
      </c>
      <c r="K23" s="13">
        <v>61700</v>
      </c>
    </row>
    <row r="24" spans="3:11" x14ac:dyDescent="0.2">
      <c r="C24" s="11" t="s">
        <v>36</v>
      </c>
      <c r="D24" s="13">
        <v>-28500</v>
      </c>
      <c r="E24" s="13">
        <v>102300</v>
      </c>
      <c r="F24" s="13">
        <v>58900</v>
      </c>
      <c r="G24" s="13">
        <v>51800</v>
      </c>
      <c r="H24" s="13">
        <v>30300</v>
      </c>
      <c r="I24" s="13">
        <v>53400</v>
      </c>
      <c r="J24" s="13">
        <v>-97800</v>
      </c>
      <c r="K24" s="13">
        <v>25600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-83500</v>
      </c>
      <c r="E26" s="13">
        <v>419600</v>
      </c>
      <c r="F26" s="13">
        <v>238100</v>
      </c>
      <c r="G26" s="13">
        <v>174200</v>
      </c>
      <c r="H26" s="13">
        <v>137600</v>
      </c>
      <c r="I26" s="13">
        <v>176500</v>
      </c>
      <c r="J26" s="13">
        <v>-368400</v>
      </c>
      <c r="K26" s="13">
        <v>36200</v>
      </c>
    </row>
    <row r="27" spans="3:11" x14ac:dyDescent="0.2">
      <c r="C27" s="11" t="s">
        <v>38</v>
      </c>
      <c r="D27" s="13">
        <v>-115000</v>
      </c>
      <c r="E27" s="13">
        <v>403700</v>
      </c>
      <c r="F27" s="13">
        <v>230000</v>
      </c>
      <c r="G27" s="13">
        <v>159100</v>
      </c>
      <c r="H27" s="13">
        <v>126500</v>
      </c>
      <c r="I27" s="13">
        <v>177400</v>
      </c>
      <c r="J27" s="13">
        <v>-368100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6900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136000</v>
      </c>
      <c r="E32" s="13">
        <v>-204000</v>
      </c>
      <c r="F32" s="13">
        <v>-112700</v>
      </c>
      <c r="G32" s="13">
        <v>-77500</v>
      </c>
      <c r="H32" s="13">
        <v>-92800</v>
      </c>
      <c r="I32" s="13">
        <v>-242100</v>
      </c>
      <c r="J32" s="13">
        <v>523000</v>
      </c>
      <c r="K32" s="13">
        <v>-190400</v>
      </c>
    </row>
    <row r="33" spans="2:11" x14ac:dyDescent="0.2">
      <c r="C33" s="11" t="s">
        <v>44</v>
      </c>
      <c r="D33" s="13">
        <v>-115000</v>
      </c>
      <c r="E33" s="13">
        <v>403700</v>
      </c>
      <c r="F33" s="13">
        <v>230000</v>
      </c>
      <c r="G33" s="13">
        <v>159100</v>
      </c>
      <c r="H33" s="13">
        <v>126500</v>
      </c>
      <c r="I33" s="13">
        <v>177400</v>
      </c>
      <c r="J33" s="13">
        <v>-361200</v>
      </c>
      <c r="K33" s="13">
        <v>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-115000</v>
      </c>
      <c r="E35" s="13">
        <v>403700</v>
      </c>
      <c r="F35" s="13">
        <v>230000</v>
      </c>
      <c r="G35" s="13">
        <v>159100</v>
      </c>
      <c r="H35" s="13">
        <v>126500</v>
      </c>
      <c r="I35" s="13">
        <v>177400</v>
      </c>
      <c r="J35" s="13">
        <v>-361200</v>
      </c>
      <c r="K35" s="13">
        <v>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995500</v>
      </c>
      <c r="E41" s="13">
        <v>871500</v>
      </c>
      <c r="F41" s="13">
        <v>1197500</v>
      </c>
      <c r="G41" s="13">
        <v>791400</v>
      </c>
      <c r="H41" s="13">
        <v>1230600</v>
      </c>
      <c r="I41" s="13">
        <v>1652700</v>
      </c>
      <c r="J41" s="13">
        <v>1555200</v>
      </c>
      <c r="K41" s="13">
        <v>1179100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1487800</v>
      </c>
      <c r="E43" s="13">
        <v>1438500</v>
      </c>
      <c r="F43" s="13">
        <v>1284200</v>
      </c>
      <c r="G43" s="13">
        <v>1145300</v>
      </c>
      <c r="H43" s="13">
        <v>1092300</v>
      </c>
      <c r="I43" s="13">
        <v>1089500</v>
      </c>
      <c r="J43" s="13">
        <v>1092000</v>
      </c>
      <c r="K43" s="13">
        <v>948000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21504100</v>
      </c>
      <c r="E47" s="13">
        <v>20906100</v>
      </c>
      <c r="F47" s="13">
        <v>20001000</v>
      </c>
      <c r="G47" s="13">
        <v>20190200</v>
      </c>
      <c r="H47" s="13">
        <v>19517100</v>
      </c>
      <c r="I47" s="13">
        <v>18609500</v>
      </c>
      <c r="J47" s="13">
        <v>16839000</v>
      </c>
      <c r="K47" s="13">
        <v>18895900</v>
      </c>
    </row>
    <row r="48" spans="2:11" x14ac:dyDescent="0.2">
      <c r="C48" s="11" t="s">
        <v>56</v>
      </c>
      <c r="D48" s="13">
        <v>299400</v>
      </c>
      <c r="E48" s="13">
        <v>302800</v>
      </c>
      <c r="F48" s="13">
        <v>269800</v>
      </c>
      <c r="G48" s="13">
        <v>295700</v>
      </c>
      <c r="H48" s="13">
        <v>270200</v>
      </c>
      <c r="I48" s="13">
        <v>272400</v>
      </c>
      <c r="J48" s="13">
        <v>208300</v>
      </c>
      <c r="K48" s="13">
        <v>415100</v>
      </c>
    </row>
    <row r="49" spans="3:11" x14ac:dyDescent="0.2">
      <c r="C49" s="11" t="s">
        <v>57</v>
      </c>
      <c r="D49" s="13">
        <v>1417900</v>
      </c>
      <c r="E49" s="13">
        <v>1429300</v>
      </c>
      <c r="F49" s="13">
        <v>1388900</v>
      </c>
      <c r="G49" s="13">
        <v>1401600</v>
      </c>
      <c r="H49" s="13">
        <v>1411400</v>
      </c>
      <c r="I49" s="13">
        <v>1422000</v>
      </c>
      <c r="J49" s="13">
        <v>1218500</v>
      </c>
      <c r="K49" s="13">
        <v>1209000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6000</v>
      </c>
      <c r="I52" s="13">
        <v>48000</v>
      </c>
      <c r="J52" s="13">
        <v>189800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31869200</v>
      </c>
      <c r="E54" s="13">
        <v>30491700</v>
      </c>
      <c r="F54" s="13">
        <v>29385900</v>
      </c>
      <c r="G54" s="13">
        <v>28927000</v>
      </c>
      <c r="H54" s="13">
        <v>28452600</v>
      </c>
      <c r="I54" s="13">
        <v>27620900</v>
      </c>
      <c r="J54" s="13">
        <v>25752900</v>
      </c>
      <c r="K54" s="13">
        <v>26931600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18204700</v>
      </c>
      <c r="E59" s="13">
        <v>17133900</v>
      </c>
      <c r="F59" s="13">
        <v>16728400</v>
      </c>
      <c r="G59" s="13">
        <v>16163100</v>
      </c>
      <c r="H59" s="13">
        <v>15777300</v>
      </c>
      <c r="I59" s="13">
        <v>15037400</v>
      </c>
      <c r="J59" s="13">
        <v>14919600</v>
      </c>
      <c r="K59" s="13">
        <v>14924000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2552200</v>
      </c>
      <c r="E61" s="13">
        <v>2063700</v>
      </c>
      <c r="F61" s="13">
        <v>2080300</v>
      </c>
      <c r="G61" s="13">
        <v>2135900</v>
      </c>
      <c r="H61" s="13">
        <v>2041600</v>
      </c>
      <c r="I61" s="13">
        <v>2017900</v>
      </c>
      <c r="J61" s="13">
        <v>1514400</v>
      </c>
      <c r="K61" s="13">
        <v>1751100</v>
      </c>
    </row>
    <row r="62" spans="3:11" x14ac:dyDescent="0.2">
      <c r="C62" s="11" t="s">
        <v>70</v>
      </c>
      <c r="D62" s="13">
        <v>16700</v>
      </c>
      <c r="E62" s="13">
        <v>88300</v>
      </c>
      <c r="F62" s="13">
        <v>5800</v>
      </c>
      <c r="G62" s="13">
        <v>43500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23009700</v>
      </c>
      <c r="E66" s="13">
        <v>21349600</v>
      </c>
      <c r="F66" s="13">
        <v>20690000</v>
      </c>
      <c r="G66" s="13">
        <v>20171300</v>
      </c>
      <c r="H66" s="13">
        <v>19856200</v>
      </c>
      <c r="I66" s="13">
        <v>19164600</v>
      </c>
      <c r="J66" s="13">
        <v>17895900</v>
      </c>
      <c r="K66" s="13">
        <v>18154900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6837100</v>
      </c>
      <c r="E72" s="13">
        <v>6952000</v>
      </c>
      <c r="F72" s="13">
        <v>6548400</v>
      </c>
      <c r="G72" s="13">
        <v>6318300</v>
      </c>
      <c r="H72" s="13">
        <v>6159300</v>
      </c>
      <c r="I72" s="13">
        <v>6032700</v>
      </c>
      <c r="J72" s="13">
        <v>5855400</v>
      </c>
      <c r="K72" s="13">
        <v>6435200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8859500</v>
      </c>
      <c r="E76" s="13">
        <v>9142000</v>
      </c>
      <c r="F76" s="13">
        <v>8695900</v>
      </c>
      <c r="G76" s="13">
        <v>8755700</v>
      </c>
      <c r="H76" s="13">
        <v>8596400</v>
      </c>
      <c r="I76" s="13">
        <v>8456200</v>
      </c>
      <c r="J76" s="13">
        <v>7857100</v>
      </c>
      <c r="K76" s="13">
        <v>8776700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-115000</v>
      </c>
      <c r="E81" s="13">
        <v>403700</v>
      </c>
      <c r="F81" s="13">
        <v>230000</v>
      </c>
      <c r="G81" s="13">
        <v>159100</v>
      </c>
      <c r="H81" s="13">
        <v>126500</v>
      </c>
      <c r="I81" s="13">
        <v>177400</v>
      </c>
      <c r="J81" s="13">
        <v>-361200</v>
      </c>
      <c r="K81" s="13">
        <v>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42900</v>
      </c>
      <c r="F83" s="13">
        <v>43600</v>
      </c>
      <c r="G83" s="13">
        <v>45300</v>
      </c>
      <c r="H83" s="13">
        <v>41300</v>
      </c>
      <c r="I83" s="13">
        <v>40300</v>
      </c>
      <c r="J83" s="13">
        <v>33200</v>
      </c>
      <c r="K83" s="13">
        <v>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635000</v>
      </c>
      <c r="E89" s="13">
        <v>496900</v>
      </c>
      <c r="F89" s="13">
        <v>442300</v>
      </c>
      <c r="G89" s="13">
        <v>253100</v>
      </c>
      <c r="H89" s="13">
        <v>474400</v>
      </c>
      <c r="I89" s="13">
        <v>316600</v>
      </c>
      <c r="J89" s="13">
        <v>-7300</v>
      </c>
      <c r="K89" s="13">
        <v>286200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-20600</v>
      </c>
      <c r="F91" s="13">
        <v>-12300</v>
      </c>
      <c r="G91" s="13">
        <v>-10100</v>
      </c>
      <c r="H91" s="13">
        <v>-9600</v>
      </c>
      <c r="I91" s="13">
        <v>-8900</v>
      </c>
      <c r="J91" s="13">
        <v>-8800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-894600</v>
      </c>
      <c r="E94" s="13">
        <v>-703800</v>
      </c>
      <c r="F94" s="13">
        <v>102600</v>
      </c>
      <c r="G94" s="13">
        <v>-691400</v>
      </c>
      <c r="H94" s="13">
        <v>-864300</v>
      </c>
      <c r="I94" s="13">
        <v>-621500</v>
      </c>
      <c r="J94" s="13">
        <v>892800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-215000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388700</v>
      </c>
      <c r="E100" s="13">
        <v>-119700</v>
      </c>
      <c r="F100" s="13">
        <v>-127900</v>
      </c>
      <c r="G100" s="13">
        <v>-16800</v>
      </c>
      <c r="H100" s="13">
        <v>-45400</v>
      </c>
      <c r="I100" s="13">
        <v>398200</v>
      </c>
      <c r="J100" s="13">
        <v>-500100</v>
      </c>
      <c r="K100" s="13">
        <v>19600</v>
      </c>
    </row>
    <row r="101" spans="3:11" x14ac:dyDescent="0.2">
      <c r="C101" s="11" t="s">
        <v>19</v>
      </c>
      <c r="D101" s="13">
        <v>-5100</v>
      </c>
      <c r="E101" s="13">
        <v>500</v>
      </c>
      <c r="F101" s="13">
        <v>-11000</v>
      </c>
      <c r="G101" s="13">
        <v>16000</v>
      </c>
      <c r="H101" s="13">
        <v>13200</v>
      </c>
      <c r="I101" s="13">
        <v>4200</v>
      </c>
      <c r="J101" s="13">
        <v>-9400</v>
      </c>
      <c r="K101" s="13">
        <v>3900</v>
      </c>
    </row>
    <row r="102" spans="3:11" x14ac:dyDescent="0.2">
      <c r="C102" s="11" t="s">
        <v>20</v>
      </c>
      <c r="D102" s="13">
        <v>124000</v>
      </c>
      <c r="E102" s="13">
        <v>-326000</v>
      </c>
      <c r="F102" s="13">
        <v>406000</v>
      </c>
      <c r="G102" s="13">
        <v>-439100</v>
      </c>
      <c r="H102" s="13">
        <v>-422100</v>
      </c>
      <c r="I102" s="13">
        <v>97500</v>
      </c>
      <c r="J102" s="13">
        <v>376100</v>
      </c>
      <c r="K102" s="13">
        <v>281600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2600</v>
      </c>
      <c r="F17" s="13">
        <v>1400</v>
      </c>
      <c r="G17" s="13">
        <v>100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-1400</v>
      </c>
      <c r="G18" s="13">
        <v>-100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1800</v>
      </c>
      <c r="G20" s="13">
        <v>-10800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-1300</v>
      </c>
      <c r="F23" s="13">
        <v>300</v>
      </c>
      <c r="G23" s="13">
        <v>-10900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-1300</v>
      </c>
      <c r="F26" s="13">
        <v>300</v>
      </c>
      <c r="G26" s="13">
        <v>-10900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4400</v>
      </c>
      <c r="E27" s="13">
        <v>-1300</v>
      </c>
      <c r="F27" s="13">
        <v>300</v>
      </c>
      <c r="G27" s="13">
        <v>-10900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-1800</v>
      </c>
      <c r="G32" s="13">
        <v>10800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4400</v>
      </c>
      <c r="E33" s="13">
        <v>-1300</v>
      </c>
      <c r="F33" s="13">
        <v>300</v>
      </c>
      <c r="G33" s="13">
        <v>-10900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-1300</v>
      </c>
      <c r="F35" s="13">
        <v>300</v>
      </c>
      <c r="G35" s="13">
        <v>-10900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800</v>
      </c>
      <c r="G41" s="13">
        <v>1000</v>
      </c>
      <c r="H41" s="13">
        <v>1100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300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700</v>
      </c>
      <c r="F46" s="13">
        <v>1100</v>
      </c>
      <c r="G46" s="13">
        <v>1300</v>
      </c>
      <c r="H46" s="13">
        <v>1400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>
        <v>345000</v>
      </c>
      <c r="H47" s="13">
        <v>345000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345200</v>
      </c>
      <c r="E54" s="13">
        <v>345700</v>
      </c>
      <c r="F54" s="13">
        <v>346100</v>
      </c>
      <c r="G54" s="13">
        <v>346300</v>
      </c>
      <c r="H54" s="13">
        <v>346400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200</v>
      </c>
      <c r="G57" s="13">
        <v>100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3200</v>
      </c>
      <c r="F59" s="13">
        <v>1300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3500</v>
      </c>
      <c r="F60" s="13">
        <v>1400</v>
      </c>
      <c r="G60" s="13">
        <v>200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31500</v>
      </c>
      <c r="E62" s="13">
        <v>36900</v>
      </c>
      <c r="F62" s="13">
        <v>38200</v>
      </c>
      <c r="G62" s="13">
        <v>40000</v>
      </c>
      <c r="H62" s="13">
        <v>12100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35500</v>
      </c>
      <c r="E66" s="13">
        <v>40500</v>
      </c>
      <c r="F66" s="13">
        <v>39600</v>
      </c>
      <c r="G66" s="13">
        <v>40100</v>
      </c>
      <c r="H66" s="13">
        <v>12200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-35300</v>
      </c>
      <c r="E72" s="13">
        <v>-12000</v>
      </c>
      <c r="F72" s="13">
        <v>-10700</v>
      </c>
      <c r="G72" s="13">
        <v>-11000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309700</v>
      </c>
      <c r="E76" s="13">
        <v>305200</v>
      </c>
      <c r="F76" s="13">
        <v>306500</v>
      </c>
      <c r="G76" s="13">
        <v>306200</v>
      </c>
      <c r="H76" s="13">
        <v>334200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4400</v>
      </c>
      <c r="E81" s="13">
        <v>-1300</v>
      </c>
      <c r="F81" s="13">
        <v>300</v>
      </c>
      <c r="G81" s="13">
        <v>-10900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-200</v>
      </c>
      <c r="G89" s="13">
        <v>-100</v>
      </c>
      <c r="H89" s="13">
        <v>-300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-400</v>
      </c>
      <c r="F102" s="13">
        <v>-200</v>
      </c>
      <c r="G102" s="13">
        <v>-100</v>
      </c>
      <c r="H102" s="13">
        <v>1100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71300</v>
      </c>
      <c r="E8" s="13">
        <v>66600</v>
      </c>
      <c r="F8" s="13">
        <v>67600</v>
      </c>
      <c r="G8" s="13">
        <v>48300</v>
      </c>
      <c r="H8" s="13">
        <v>33800</v>
      </c>
      <c r="I8" s="13">
        <v>31700</v>
      </c>
      <c r="J8" s="13">
        <v>21100</v>
      </c>
      <c r="K8" s="13">
        <v>19300</v>
      </c>
    </row>
    <row r="9" spans="1:11" x14ac:dyDescent="0.2">
      <c r="C9" s="11" t="s">
        <v>22</v>
      </c>
      <c r="D9" s="13">
        <v>23400</v>
      </c>
      <c r="E9" s="13">
        <v>23800</v>
      </c>
      <c r="F9" s="13">
        <v>24000</v>
      </c>
      <c r="G9" s="13">
        <v>18400</v>
      </c>
      <c r="H9" s="13">
        <v>25600</v>
      </c>
      <c r="I9" s="13">
        <v>10400</v>
      </c>
      <c r="J9" s="13">
        <v>6800</v>
      </c>
      <c r="K9" s="13">
        <v>5800</v>
      </c>
    </row>
    <row r="10" spans="1:11" x14ac:dyDescent="0.2">
      <c r="C10" s="11" t="s">
        <v>23</v>
      </c>
      <c r="D10" s="13">
        <v>47900</v>
      </c>
      <c r="E10" s="13">
        <v>42800</v>
      </c>
      <c r="F10" s="13">
        <v>43600</v>
      </c>
      <c r="G10" s="13">
        <v>29900</v>
      </c>
      <c r="H10" s="13">
        <v>8200</v>
      </c>
      <c r="I10" s="13">
        <v>21300</v>
      </c>
      <c r="J10" s="13">
        <v>14300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3200</v>
      </c>
      <c r="F12" s="13">
        <v>3300</v>
      </c>
      <c r="G12" s="13">
        <v>1600</v>
      </c>
      <c r="H12" s="13">
        <v>1700</v>
      </c>
      <c r="I12" s="13">
        <v>1000</v>
      </c>
      <c r="J12" s="13">
        <v>900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47800</v>
      </c>
      <c r="F17" s="13">
        <v>47400</v>
      </c>
      <c r="G17" s="13">
        <v>39000</v>
      </c>
      <c r="H17" s="13">
        <v>64700</v>
      </c>
      <c r="I17" s="13">
        <v>15600</v>
      </c>
      <c r="J17" s="13">
        <v>11800</v>
      </c>
      <c r="K17" s="13">
        <v>10900</v>
      </c>
    </row>
    <row r="18" spans="3:11" x14ac:dyDescent="0.2">
      <c r="C18" s="11" t="s">
        <v>30</v>
      </c>
      <c r="D18" s="13">
        <v>25700</v>
      </c>
      <c r="E18" s="13">
        <v>18800</v>
      </c>
      <c r="F18" s="13">
        <v>20200</v>
      </c>
      <c r="G18" s="13">
        <v>9300</v>
      </c>
      <c r="H18" s="13">
        <v>-30900</v>
      </c>
      <c r="I18" s="13">
        <v>16100</v>
      </c>
      <c r="J18" s="13">
        <v>9300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25700</v>
      </c>
      <c r="E23" s="13">
        <v>18800</v>
      </c>
      <c r="F23" s="13">
        <v>20300</v>
      </c>
      <c r="G23" s="13">
        <v>9300</v>
      </c>
      <c r="H23" s="13">
        <v>-30900</v>
      </c>
      <c r="I23" s="13">
        <v>16200</v>
      </c>
      <c r="J23" s="13">
        <v>9400</v>
      </c>
      <c r="K23" s="13">
        <v>8400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300</v>
      </c>
      <c r="H24" s="13">
        <v>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</v>
      </c>
      <c r="E26" s="13">
        <v>18400</v>
      </c>
      <c r="F26" s="13">
        <v>19800</v>
      </c>
      <c r="G26" s="13">
        <v>9000</v>
      </c>
      <c r="H26" s="13">
        <v>-31000</v>
      </c>
      <c r="I26" s="13">
        <v>16000</v>
      </c>
      <c r="J26" s="13">
        <v>9200</v>
      </c>
      <c r="K26" s="13">
        <v>8300</v>
      </c>
    </row>
    <row r="27" spans="3:11" x14ac:dyDescent="0.2">
      <c r="C27" s="11" t="s">
        <v>38</v>
      </c>
      <c r="D27" s="13">
        <v>25300</v>
      </c>
      <c r="E27" s="13">
        <v>18400</v>
      </c>
      <c r="F27" s="13">
        <v>19800</v>
      </c>
      <c r="G27" s="13">
        <v>9000</v>
      </c>
      <c r="H27" s="13">
        <v>-31500</v>
      </c>
      <c r="I27" s="13">
        <v>11700</v>
      </c>
      <c r="J27" s="13">
        <v>8700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25300</v>
      </c>
      <c r="E33" s="13">
        <v>18400</v>
      </c>
      <c r="F33" s="13">
        <v>19800</v>
      </c>
      <c r="G33" s="13">
        <v>9000</v>
      </c>
      <c r="H33" s="13">
        <v>-31500</v>
      </c>
      <c r="I33" s="13">
        <v>11700</v>
      </c>
      <c r="J33" s="13">
        <v>8700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18400</v>
      </c>
      <c r="F35" s="13">
        <v>19800</v>
      </c>
      <c r="G35" s="13">
        <v>9000</v>
      </c>
      <c r="H35" s="13">
        <v>-31500</v>
      </c>
      <c r="I35" s="13">
        <v>11700</v>
      </c>
      <c r="J35" s="13">
        <v>8700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326300</v>
      </c>
      <c r="E41" s="13">
        <v>292400</v>
      </c>
      <c r="F41" s="13">
        <v>261700</v>
      </c>
      <c r="G41" s="13">
        <v>236900</v>
      </c>
      <c r="H41" s="13">
        <v>75700</v>
      </c>
      <c r="I41" s="13">
        <v>58500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2800</v>
      </c>
      <c r="E42" s="13">
        <v>3800</v>
      </c>
      <c r="F42" s="13">
        <v>0</v>
      </c>
      <c r="G42" s="13">
        <v>800</v>
      </c>
      <c r="H42" s="13">
        <v>300</v>
      </c>
      <c r="I42" s="13">
        <v>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17000</v>
      </c>
      <c r="E45" s="13">
        <v>26300</v>
      </c>
      <c r="F45" s="13">
        <v>29700</v>
      </c>
      <c r="G45" s="13">
        <v>15700</v>
      </c>
      <c r="H45" s="13">
        <v>147400</v>
      </c>
      <c r="I45" s="13">
        <v>15300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346100</v>
      </c>
      <c r="E46" s="13">
        <v>322500</v>
      </c>
      <c r="F46" s="13">
        <v>291400</v>
      </c>
      <c r="G46" s="13">
        <v>253400</v>
      </c>
      <c r="H46" s="13">
        <v>223300</v>
      </c>
      <c r="I46" s="13">
        <v>74400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1600</v>
      </c>
      <c r="F48" s="13">
        <v>1400</v>
      </c>
      <c r="G48" s="13">
        <v>1200</v>
      </c>
      <c r="H48" s="13">
        <v>900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 t="s">
        <v>92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348200</v>
      </c>
      <c r="E54" s="13">
        <v>324300</v>
      </c>
      <c r="F54" s="13">
        <v>293000</v>
      </c>
      <c r="G54" s="13">
        <v>254600</v>
      </c>
      <c r="H54" s="13">
        <v>224200</v>
      </c>
      <c r="I54" s="13">
        <v>76100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2600</v>
      </c>
      <c r="F57" s="13">
        <v>2000</v>
      </c>
      <c r="G57" s="13">
        <v>1600</v>
      </c>
      <c r="H57" s="13">
        <v>1500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33800</v>
      </c>
      <c r="E59" s="13">
        <v>30100</v>
      </c>
      <c r="F59" s="13">
        <v>23900</v>
      </c>
      <c r="G59" s="13">
        <v>19500</v>
      </c>
      <c r="H59" s="13">
        <v>17500</v>
      </c>
      <c r="I59" s="13">
        <v>13400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37100</v>
      </c>
      <c r="E60" s="13">
        <v>32700</v>
      </c>
      <c r="F60" s="13">
        <v>25900</v>
      </c>
      <c r="G60" s="13">
        <v>21100</v>
      </c>
      <c r="H60" s="13">
        <v>19000</v>
      </c>
      <c r="I60" s="13">
        <v>14100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</v>
      </c>
      <c r="E66" s="13">
        <v>32700</v>
      </c>
      <c r="F66" s="13">
        <v>25900</v>
      </c>
      <c r="G66" s="13">
        <v>21100</v>
      </c>
      <c r="H66" s="13">
        <v>19000</v>
      </c>
      <c r="I66" s="13">
        <v>14100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26900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76100</v>
      </c>
      <c r="E72" s="13">
        <v>50700</v>
      </c>
      <c r="F72" s="13">
        <v>32400</v>
      </c>
      <c r="G72" s="13">
        <v>12500</v>
      </c>
      <c r="H72" s="13">
        <v>3500</v>
      </c>
      <c r="I72" s="13">
        <v>35000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311100</v>
      </c>
      <c r="E76" s="13">
        <v>291600</v>
      </c>
      <c r="F76" s="13">
        <v>267100</v>
      </c>
      <c r="G76" s="13">
        <v>233500</v>
      </c>
      <c r="H76" s="13">
        <v>205200</v>
      </c>
      <c r="I76" s="13">
        <v>35000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25300</v>
      </c>
      <c r="E81" s="13">
        <v>18400</v>
      </c>
      <c r="F81" s="13">
        <v>19800</v>
      </c>
      <c r="G81" s="13">
        <v>9000</v>
      </c>
      <c r="H81" s="13">
        <v>-31500</v>
      </c>
      <c r="I81" s="13">
        <v>11700</v>
      </c>
      <c r="J81" s="13">
        <v>8700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64800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2500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123800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500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191600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2300</v>
      </c>
      <c r="G8" s="13">
        <v>2200</v>
      </c>
      <c r="H8" s="13">
        <v>2100</v>
      </c>
      <c r="I8" s="13">
        <v>1600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2300</v>
      </c>
      <c r="E9" s="13">
        <v>1900</v>
      </c>
      <c r="F9" s="13">
        <v>1800</v>
      </c>
      <c r="G9" s="13">
        <v>1400</v>
      </c>
      <c r="H9" s="13">
        <v>1200</v>
      </c>
      <c r="I9" s="13">
        <v>1300</v>
      </c>
      <c r="J9" s="13">
        <v>1400</v>
      </c>
      <c r="K9" s="13">
        <v>1600</v>
      </c>
    </row>
    <row r="10" spans="1:11" x14ac:dyDescent="0.2">
      <c r="C10" s="11" t="s">
        <v>23</v>
      </c>
      <c r="D10" s="13">
        <v>400</v>
      </c>
      <c r="E10" s="13">
        <v>800</v>
      </c>
      <c r="F10" s="13">
        <v>500</v>
      </c>
      <c r="G10" s="13">
        <v>800</v>
      </c>
      <c r="H10" s="13">
        <v>900</v>
      </c>
      <c r="I10" s="13">
        <v>300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3500</v>
      </c>
      <c r="F17" s="13">
        <v>3400</v>
      </c>
      <c r="G17" s="13">
        <v>2800</v>
      </c>
      <c r="H17" s="13">
        <v>2400</v>
      </c>
      <c r="I17" s="13">
        <v>2200</v>
      </c>
      <c r="J17" s="13">
        <v>3400</v>
      </c>
      <c r="K17" s="13">
        <v>4000</v>
      </c>
    </row>
    <row r="18" spans="3:11" x14ac:dyDescent="0.2">
      <c r="C18" s="11" t="s">
        <v>30</v>
      </c>
      <c r="D18" s="13">
        <v>-2900</v>
      </c>
      <c r="E18" s="13">
        <v>-800</v>
      </c>
      <c r="F18" s="13">
        <v>-1100</v>
      </c>
      <c r="G18" s="13">
        <v>-600</v>
      </c>
      <c r="H18" s="13">
        <v>-300</v>
      </c>
      <c r="I18" s="13">
        <v>-600</v>
      </c>
      <c r="J18" s="13">
        <v>-1700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-300</v>
      </c>
      <c r="F21" s="13">
        <v>-600</v>
      </c>
      <c r="G21" s="13">
        <v>-200</v>
      </c>
      <c r="H21" s="13">
        <v>100</v>
      </c>
      <c r="I21" s="13">
        <v>-300</v>
      </c>
      <c r="J21" s="13">
        <v>-1400</v>
      </c>
      <c r="K21" s="13">
        <v>-2000</v>
      </c>
    </row>
    <row r="22" spans="3:11" x14ac:dyDescent="0.2">
      <c r="C22" s="11" t="s">
        <v>34</v>
      </c>
      <c r="D22" s="13">
        <v>2000</v>
      </c>
      <c r="E22" s="13">
        <v>1000</v>
      </c>
      <c r="F22" s="13">
        <v>3300</v>
      </c>
      <c r="G22" s="13">
        <v>100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-4800</v>
      </c>
      <c r="E23" s="13">
        <v>-1800</v>
      </c>
      <c r="F23" s="13">
        <v>-4400</v>
      </c>
      <c r="G23" s="13">
        <v>-600</v>
      </c>
      <c r="H23" s="13">
        <v>-400</v>
      </c>
      <c r="I23" s="13">
        <v>-700</v>
      </c>
      <c r="J23" s="13">
        <v>-1800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-1800</v>
      </c>
      <c r="F26" s="13">
        <v>-4400</v>
      </c>
      <c r="G26" s="13">
        <v>-600</v>
      </c>
      <c r="H26" s="13">
        <v>-400</v>
      </c>
      <c r="I26" s="13">
        <v>-700</v>
      </c>
      <c r="J26" s="13">
        <v>-1800</v>
      </c>
      <c r="K26" s="13">
        <v>-2600</v>
      </c>
    </row>
    <row r="27" spans="3:11" x14ac:dyDescent="0.2">
      <c r="C27" s="11" t="s">
        <v>38</v>
      </c>
      <c r="D27" s="13">
        <v>-4800</v>
      </c>
      <c r="E27" s="13">
        <v>-1800</v>
      </c>
      <c r="F27" s="13">
        <v>-4400</v>
      </c>
      <c r="G27" s="13">
        <v>-600</v>
      </c>
      <c r="H27" s="13">
        <v>-400</v>
      </c>
      <c r="I27" s="13">
        <v>-700</v>
      </c>
      <c r="J27" s="13">
        <v>-1800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-1800</v>
      </c>
      <c r="F33" s="13">
        <v>-4400</v>
      </c>
      <c r="G33" s="13">
        <v>-600</v>
      </c>
      <c r="H33" s="13">
        <v>-400</v>
      </c>
      <c r="I33" s="13">
        <v>-700</v>
      </c>
      <c r="J33" s="13">
        <v>-1800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-1800</v>
      </c>
      <c r="F35" s="13">
        <v>-4400</v>
      </c>
      <c r="G35" s="13">
        <v>-600</v>
      </c>
      <c r="H35" s="13">
        <v>-400</v>
      </c>
      <c r="I35" s="13">
        <v>-700</v>
      </c>
      <c r="J35" s="13">
        <v>-1800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200</v>
      </c>
      <c r="F41" s="13">
        <v>200</v>
      </c>
      <c r="G41" s="13">
        <v>100</v>
      </c>
      <c r="H41" s="13">
        <v>100</v>
      </c>
      <c r="I41" s="13">
        <v>100</v>
      </c>
      <c r="J41" s="13">
        <v>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100</v>
      </c>
      <c r="G45" s="13">
        <v>0</v>
      </c>
      <c r="H45" s="13">
        <v>400</v>
      </c>
      <c r="I45" s="13">
        <v>500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4800</v>
      </c>
      <c r="E46" s="13">
        <v>1000</v>
      </c>
      <c r="F46" s="13">
        <v>300</v>
      </c>
      <c r="G46" s="13">
        <v>200</v>
      </c>
      <c r="H46" s="13">
        <v>600</v>
      </c>
      <c r="I46" s="13">
        <v>700</v>
      </c>
      <c r="J46" s="13">
        <v>800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8300</v>
      </c>
      <c r="F48" s="13">
        <v>9100</v>
      </c>
      <c r="G48" s="13">
        <v>6200</v>
      </c>
      <c r="H48" s="13">
        <v>7100</v>
      </c>
      <c r="I48" s="13">
        <v>6400</v>
      </c>
      <c r="J48" s="13">
        <v>6800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9500</v>
      </c>
      <c r="F54" s="13">
        <v>9500</v>
      </c>
      <c r="G54" s="13">
        <v>6600</v>
      </c>
      <c r="H54" s="13">
        <v>7900</v>
      </c>
      <c r="I54" s="13">
        <v>7300</v>
      </c>
      <c r="J54" s="13">
        <v>7900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2300</v>
      </c>
      <c r="F57" s="13">
        <v>1200</v>
      </c>
      <c r="G57" s="13">
        <v>1200</v>
      </c>
      <c r="H57" s="13">
        <v>1500</v>
      </c>
      <c r="I57" s="13">
        <v>1300</v>
      </c>
      <c r="J57" s="13">
        <v>1100</v>
      </c>
      <c r="K57" s="13">
        <v>500</v>
      </c>
    </row>
    <row r="58" spans="3:11" x14ac:dyDescent="0.2">
      <c r="C58" s="11" t="s">
        <v>66</v>
      </c>
      <c r="D58" s="13">
        <v>2100</v>
      </c>
      <c r="E58" s="13">
        <v>3300</v>
      </c>
      <c r="F58" s="13">
        <v>2700</v>
      </c>
      <c r="G58" s="13">
        <v>2100</v>
      </c>
      <c r="H58" s="13">
        <v>2200</v>
      </c>
      <c r="I58" s="13">
        <v>2100</v>
      </c>
      <c r="J58" s="13">
        <v>2000</v>
      </c>
      <c r="K58" s="13">
        <v>1700</v>
      </c>
    </row>
    <row r="59" spans="3:11" x14ac:dyDescent="0.2">
      <c r="C59" s="11" t="s">
        <v>67</v>
      </c>
      <c r="D59" s="13">
        <v>1200</v>
      </c>
      <c r="E59" s="13">
        <v>200</v>
      </c>
      <c r="F59" s="13">
        <v>1200</v>
      </c>
      <c r="G59" s="13">
        <v>1200</v>
      </c>
      <c r="H59" s="13">
        <v>500</v>
      </c>
      <c r="I59" s="13">
        <v>400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6200</v>
      </c>
      <c r="E60" s="13">
        <v>5800</v>
      </c>
      <c r="F60" s="13">
        <v>5100</v>
      </c>
      <c r="G60" s="13">
        <v>4500</v>
      </c>
      <c r="H60" s="13">
        <v>4100</v>
      </c>
      <c r="I60" s="13">
        <v>3800</v>
      </c>
      <c r="J60" s="13">
        <v>3300</v>
      </c>
      <c r="K60" s="13">
        <v>2700</v>
      </c>
    </row>
    <row r="61" spans="3:11" x14ac:dyDescent="0.2">
      <c r="C61" s="11" t="s">
        <v>69</v>
      </c>
      <c r="D61" s="13">
        <v>8500</v>
      </c>
      <c r="E61" s="13">
        <v>1700</v>
      </c>
      <c r="F61" s="13">
        <v>2500</v>
      </c>
      <c r="G61" s="13">
        <v>1100</v>
      </c>
      <c r="H61" s="13">
        <v>2100</v>
      </c>
      <c r="I61" s="13">
        <v>1600</v>
      </c>
      <c r="J61" s="13">
        <v>2300</v>
      </c>
      <c r="K61" s="13">
        <v>1000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7600</v>
      </c>
      <c r="F66" s="13">
        <v>7700</v>
      </c>
      <c r="G66" s="13">
        <v>5500</v>
      </c>
      <c r="H66" s="13">
        <v>6300</v>
      </c>
      <c r="I66" s="13">
        <v>5400</v>
      </c>
      <c r="J66" s="13">
        <v>5700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-34900</v>
      </c>
      <c r="F72" s="13">
        <v>-33100</v>
      </c>
      <c r="G72" s="13">
        <v>-28700</v>
      </c>
      <c r="H72" s="13">
        <v>-28000</v>
      </c>
      <c r="I72" s="13">
        <v>-27700</v>
      </c>
      <c r="J72" s="13">
        <v>-26900</v>
      </c>
      <c r="K72" s="13">
        <v>-25200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1900</v>
      </c>
      <c r="F76" s="13">
        <v>1800</v>
      </c>
      <c r="G76" s="13">
        <v>1100</v>
      </c>
      <c r="H76" s="13">
        <v>1700</v>
      </c>
      <c r="I76" s="13">
        <v>1800</v>
      </c>
      <c r="J76" s="13">
        <v>2300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-4800</v>
      </c>
      <c r="E81" s="13">
        <v>-1800</v>
      </c>
      <c r="F81" s="13">
        <v>-4400</v>
      </c>
      <c r="G81" s="13">
        <v>-600</v>
      </c>
      <c r="H81" s="13">
        <v>-400</v>
      </c>
      <c r="I81" s="13">
        <v>-700</v>
      </c>
      <c r="J81" s="13">
        <v>-1800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-300</v>
      </c>
      <c r="F89" s="13">
        <v>100</v>
      </c>
      <c r="G89" s="13">
        <v>300</v>
      </c>
      <c r="H89" s="13">
        <v>500</v>
      </c>
      <c r="I89" s="13">
        <v>200</v>
      </c>
      <c r="J89" s="13">
        <v>-600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300</v>
      </c>
      <c r="F100" s="13">
        <v>100</v>
      </c>
      <c r="G100" s="13">
        <v>-400</v>
      </c>
      <c r="H100" s="13">
        <v>-500</v>
      </c>
      <c r="I100" s="13">
        <v>-200</v>
      </c>
      <c r="J100" s="13">
        <v>-600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0</v>
      </c>
      <c r="F102" s="13">
        <v>100</v>
      </c>
      <c r="G102" s="13">
        <v>0</v>
      </c>
      <c r="H102" s="13">
        <v>0</v>
      </c>
      <c r="I102" s="13">
        <v>100</v>
      </c>
      <c r="J102" s="13">
        <v>-1200</v>
      </c>
      <c r="K102" s="13">
        <v>1200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-400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800</v>
      </c>
      <c r="F17" s="13">
        <v>0</v>
      </c>
      <c r="G17" s="13">
        <v>-400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0</v>
      </c>
      <c r="G18" s="13">
        <v>400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-800</v>
      </c>
      <c r="F23" s="13">
        <v>0</v>
      </c>
      <c r="G23" s="13">
        <v>400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-800</v>
      </c>
      <c r="F26" s="13">
        <v>0</v>
      </c>
      <c r="G26" s="13">
        <v>400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-800</v>
      </c>
      <c r="F27" s="13">
        <v>0</v>
      </c>
      <c r="G27" s="13">
        <v>400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-800</v>
      </c>
      <c r="F33" s="13">
        <v>0</v>
      </c>
      <c r="G33" s="13">
        <v>400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-800</v>
      </c>
      <c r="F35" s="13">
        <v>0</v>
      </c>
      <c r="G35" s="13">
        <v>400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600</v>
      </c>
      <c r="I58" s="13">
        <v>600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300</v>
      </c>
      <c r="H59" s="13">
        <v>700</v>
      </c>
      <c r="I59" s="13">
        <v>700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600</v>
      </c>
      <c r="H60" s="13">
        <v>1400</v>
      </c>
      <c r="I60" s="13">
        <v>1400</v>
      </c>
      <c r="J60" s="13">
        <v>1400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600</v>
      </c>
      <c r="H66" s="13">
        <v>1400</v>
      </c>
      <c r="I66" s="13">
        <v>1400</v>
      </c>
      <c r="J66" s="13">
        <v>1400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-3500</v>
      </c>
      <c r="F72" s="13">
        <v>-2700</v>
      </c>
      <c r="G72" s="13">
        <v>-2800</v>
      </c>
      <c r="H72" s="13">
        <v>-3100</v>
      </c>
      <c r="I72" s="13">
        <v>-3100</v>
      </c>
      <c r="J72" s="13">
        <v>-3100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-500</v>
      </c>
      <c r="G76" s="13">
        <v>-600</v>
      </c>
      <c r="H76" s="13">
        <v>-1400</v>
      </c>
      <c r="I76" s="13">
        <v>-1400</v>
      </c>
      <c r="J76" s="13">
        <v>-1400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-800</v>
      </c>
      <c r="F81" s="13">
        <v>0</v>
      </c>
      <c r="G81" s="13">
        <v>400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100</v>
      </c>
      <c r="E8" s="13">
        <v>400</v>
      </c>
      <c r="F8" s="13">
        <v>500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900</v>
      </c>
      <c r="G17" s="13">
        <v>0</v>
      </c>
      <c r="H17" s="13">
        <v>0</v>
      </c>
      <c r="I17" s="13">
        <v>-200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-400</v>
      </c>
      <c r="G18" s="13">
        <v>0</v>
      </c>
      <c r="H18" s="13">
        <v>0</v>
      </c>
      <c r="I18" s="13">
        <v>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-400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-400</v>
      </c>
      <c r="G23" s="13">
        <v>0</v>
      </c>
      <c r="H23" s="13">
        <v>0</v>
      </c>
      <c r="I23" s="13">
        <v>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-400</v>
      </c>
      <c r="G26" s="13">
        <v>0</v>
      </c>
      <c r="H26" s="13">
        <v>0</v>
      </c>
      <c r="I26" s="13">
        <v>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-400</v>
      </c>
      <c r="G27" s="13">
        <v>0</v>
      </c>
      <c r="H27" s="13">
        <v>0</v>
      </c>
      <c r="I27" s="13">
        <v>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-400</v>
      </c>
      <c r="G33" s="13">
        <v>0</v>
      </c>
      <c r="H33" s="13">
        <v>0</v>
      </c>
      <c r="I33" s="13">
        <v>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-400</v>
      </c>
      <c r="G35" s="13">
        <v>0</v>
      </c>
      <c r="H35" s="13">
        <v>0</v>
      </c>
      <c r="I35" s="13">
        <v>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1200</v>
      </c>
      <c r="F46" s="13">
        <v>1200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2700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4200</v>
      </c>
      <c r="F54" s="13">
        <v>3900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400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1500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2300</v>
      </c>
      <c r="E59" s="13">
        <v>2000</v>
      </c>
      <c r="F59" s="13">
        <v>1500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1500</v>
      </c>
      <c r="G60" s="13">
        <v>0</v>
      </c>
      <c r="H60" s="13">
        <v>0</v>
      </c>
      <c r="I60" s="13">
        <v>1500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1500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3600</v>
      </c>
      <c r="F66" s="13">
        <v>3000</v>
      </c>
      <c r="G66" s="13">
        <v>0</v>
      </c>
      <c r="H66" s="13">
        <v>0</v>
      </c>
      <c r="I66" s="13">
        <v>1500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-1800</v>
      </c>
      <c r="F72" s="13">
        <v>-1400</v>
      </c>
      <c r="G72" s="13">
        <v>-28800</v>
      </c>
      <c r="H72" s="13">
        <v>-28800</v>
      </c>
      <c r="I72" s="13">
        <v>-28800</v>
      </c>
      <c r="J72" s="13">
        <v>-29100</v>
      </c>
      <c r="K72" s="13">
        <v>-29100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600</v>
      </c>
      <c r="F76" s="13">
        <v>900</v>
      </c>
      <c r="G76" s="13">
        <v>0</v>
      </c>
      <c r="H76" s="13">
        <v>0</v>
      </c>
      <c r="I76" s="13">
        <v>-1500</v>
      </c>
      <c r="J76" s="13">
        <v>-1800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-400</v>
      </c>
      <c r="G81" s="13">
        <v>0</v>
      </c>
      <c r="H81" s="13">
        <v>0</v>
      </c>
      <c r="I81" s="13">
        <v>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-1000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-1300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10600</v>
      </c>
      <c r="E8" s="13">
        <v>11800</v>
      </c>
      <c r="F8" s="13">
        <v>12300</v>
      </c>
      <c r="G8" s="13">
        <v>11700</v>
      </c>
      <c r="H8" s="13">
        <v>10600</v>
      </c>
      <c r="I8" s="13">
        <v>9400</v>
      </c>
      <c r="J8" s="13">
        <v>10100</v>
      </c>
      <c r="K8" s="13">
        <v>8700</v>
      </c>
    </row>
    <row r="9" spans="1:11" x14ac:dyDescent="0.2">
      <c r="C9" s="11" t="s">
        <v>22</v>
      </c>
      <c r="D9" s="13">
        <v>3400</v>
      </c>
      <c r="E9" s="13">
        <v>3600</v>
      </c>
      <c r="F9" s="13">
        <v>3400</v>
      </c>
      <c r="G9" s="13">
        <v>5300</v>
      </c>
      <c r="H9" s="13">
        <v>3700</v>
      </c>
      <c r="I9" s="13">
        <v>2700</v>
      </c>
      <c r="J9" s="13">
        <v>3700</v>
      </c>
      <c r="K9" s="13">
        <v>3600</v>
      </c>
    </row>
    <row r="10" spans="1:11" x14ac:dyDescent="0.2">
      <c r="C10" s="11" t="s">
        <v>23</v>
      </c>
      <c r="D10" s="13">
        <v>7200</v>
      </c>
      <c r="E10" s="13">
        <v>8200</v>
      </c>
      <c r="F10" s="13">
        <v>8900</v>
      </c>
      <c r="G10" s="13">
        <v>6400</v>
      </c>
      <c r="H10" s="13">
        <v>6900</v>
      </c>
      <c r="I10" s="13">
        <v>6700</v>
      </c>
      <c r="J10" s="13">
        <v>6400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-8300</v>
      </c>
      <c r="E14" s="13">
        <v>8900</v>
      </c>
      <c r="F14" s="13">
        <v>8500</v>
      </c>
      <c r="G14" s="13">
        <v>800</v>
      </c>
      <c r="H14" s="13">
        <v>7600</v>
      </c>
      <c r="I14" s="13">
        <v>-20500</v>
      </c>
      <c r="J14" s="13">
        <v>-16900</v>
      </c>
      <c r="K14" s="13">
        <v>-21200</v>
      </c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24800</v>
      </c>
      <c r="F17" s="13">
        <v>22600</v>
      </c>
      <c r="G17" s="13">
        <v>17000</v>
      </c>
      <c r="H17" s="13">
        <v>19600</v>
      </c>
      <c r="I17" s="13">
        <v>-5500</v>
      </c>
      <c r="J17" s="13">
        <v>-600</v>
      </c>
      <c r="K17" s="13">
        <v>-7400</v>
      </c>
    </row>
    <row r="18" spans="3:11" x14ac:dyDescent="0.2">
      <c r="C18" s="11" t="s">
        <v>30</v>
      </c>
      <c r="D18" s="13">
        <v>1700</v>
      </c>
      <c r="E18" s="13">
        <v>-13000</v>
      </c>
      <c r="F18" s="13">
        <v>-10300</v>
      </c>
      <c r="G18" s="13">
        <v>-5300</v>
      </c>
      <c r="H18" s="13">
        <v>-9000</v>
      </c>
      <c r="I18" s="13">
        <v>14900</v>
      </c>
      <c r="J18" s="13">
        <v>10700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>
        <v>1600</v>
      </c>
    </row>
    <row r="21" spans="3:11" x14ac:dyDescent="0.2">
      <c r="C21" s="11" t="s">
        <v>33</v>
      </c>
      <c r="D21" s="13">
        <v>1900</v>
      </c>
      <c r="E21" s="13">
        <v>-12800</v>
      </c>
      <c r="F21" s="13">
        <v>-9500</v>
      </c>
      <c r="G21" s="13">
        <v>-5100</v>
      </c>
      <c r="H21" s="13">
        <v>-8700</v>
      </c>
      <c r="I21" s="13">
        <v>15100</v>
      </c>
      <c r="J21" s="13">
        <v>10800</v>
      </c>
      <c r="K21" s="13">
        <v>17800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-13000</v>
      </c>
      <c r="F23" s="13">
        <v>-9700</v>
      </c>
      <c r="G23" s="13">
        <v>-5400</v>
      </c>
      <c r="H23" s="13">
        <v>-8900</v>
      </c>
      <c r="I23" s="13">
        <v>14900</v>
      </c>
      <c r="J23" s="13">
        <v>10700</v>
      </c>
      <c r="K23" s="13">
        <v>17700</v>
      </c>
    </row>
    <row r="24" spans="3:11" x14ac:dyDescent="0.2">
      <c r="C24" s="11" t="s">
        <v>36</v>
      </c>
      <c r="D24" s="13">
        <v>100</v>
      </c>
      <c r="E24" s="13">
        <v>-500</v>
      </c>
      <c r="F24" s="13">
        <v>-300</v>
      </c>
      <c r="G24" s="13">
        <v>900</v>
      </c>
      <c r="H24" s="13">
        <v>0</v>
      </c>
      <c r="I24" s="13">
        <v>0</v>
      </c>
      <c r="J24" s="13">
        <v>-2200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-12500</v>
      </c>
      <c r="F26" s="13">
        <v>-9400</v>
      </c>
      <c r="G26" s="13">
        <v>-6300</v>
      </c>
      <c r="H26" s="13">
        <v>-8900</v>
      </c>
      <c r="I26" s="13">
        <v>14900</v>
      </c>
      <c r="J26" s="13">
        <v>13000</v>
      </c>
      <c r="K26" s="13">
        <v>17800</v>
      </c>
    </row>
    <row r="27" spans="3:11" x14ac:dyDescent="0.2">
      <c r="C27" s="11" t="s">
        <v>38</v>
      </c>
      <c r="D27" s="13">
        <v>1000</v>
      </c>
      <c r="E27" s="13">
        <v>-13100</v>
      </c>
      <c r="F27" s="13">
        <v>-9500</v>
      </c>
      <c r="G27" s="13">
        <v>-6400</v>
      </c>
      <c r="H27" s="13">
        <v>-9000</v>
      </c>
      <c r="I27" s="13">
        <v>14800</v>
      </c>
      <c r="J27" s="13">
        <v>12900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>
        <v>-1600</v>
      </c>
    </row>
    <row r="33" spans="2:11" x14ac:dyDescent="0.2">
      <c r="C33" s="11" t="s">
        <v>44</v>
      </c>
      <c r="D33" s="13">
        <v>1000</v>
      </c>
      <c r="E33" s="13">
        <v>-13100</v>
      </c>
      <c r="F33" s="13">
        <v>-9500</v>
      </c>
      <c r="G33" s="13">
        <v>-6400</v>
      </c>
      <c r="H33" s="13">
        <v>-9100</v>
      </c>
      <c r="I33" s="13">
        <v>14800</v>
      </c>
      <c r="J33" s="13">
        <v>12900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-13100</v>
      </c>
      <c r="F35" s="13">
        <v>-9500</v>
      </c>
      <c r="G35" s="13">
        <v>-6400</v>
      </c>
      <c r="H35" s="13">
        <v>-9100</v>
      </c>
      <c r="I35" s="13">
        <v>14800</v>
      </c>
      <c r="J35" s="13">
        <v>12900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23700</v>
      </c>
      <c r="F41" s="13">
        <v>28800</v>
      </c>
      <c r="G41" s="13">
        <v>14800</v>
      </c>
      <c r="H41" s="13">
        <v>15000</v>
      </c>
      <c r="I41" s="13">
        <v>14800</v>
      </c>
      <c r="J41" s="13">
        <v>3700</v>
      </c>
      <c r="K41" s="13">
        <v>4700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300</v>
      </c>
      <c r="G42" s="13">
        <v>300</v>
      </c>
      <c r="H42" s="13">
        <v>100</v>
      </c>
      <c r="I42" s="13">
        <v>100</v>
      </c>
      <c r="J42" s="13">
        <v>700</v>
      </c>
      <c r="K42" s="13">
        <v>800</v>
      </c>
    </row>
    <row r="43" spans="2:11" x14ac:dyDescent="0.2">
      <c r="C43" s="11" t="s">
        <v>51</v>
      </c>
      <c r="D43" s="13">
        <v>1500</v>
      </c>
      <c r="E43" s="13">
        <v>1800</v>
      </c>
      <c r="F43" s="13">
        <v>1000</v>
      </c>
      <c r="G43" s="13">
        <v>900</v>
      </c>
      <c r="H43" s="13">
        <v>700</v>
      </c>
      <c r="I43" s="13">
        <v>900</v>
      </c>
      <c r="J43" s="13">
        <v>1200</v>
      </c>
      <c r="K43" s="13">
        <v>2100</v>
      </c>
    </row>
    <row r="44" spans="2:11" x14ac:dyDescent="0.2">
      <c r="C44" s="11" t="s">
        <v>52</v>
      </c>
      <c r="D44" s="13">
        <v>4700</v>
      </c>
      <c r="E44" s="13">
        <v>4300</v>
      </c>
      <c r="F44" s="13">
        <v>4400</v>
      </c>
      <c r="G44" s="13">
        <v>4600</v>
      </c>
      <c r="H44" s="13">
        <v>6400</v>
      </c>
      <c r="I44" s="13">
        <v>6600</v>
      </c>
      <c r="J44" s="13">
        <v>5300</v>
      </c>
      <c r="K44" s="13">
        <v>4300</v>
      </c>
    </row>
    <row r="45" spans="2:11" x14ac:dyDescent="0.2">
      <c r="C45" s="11" t="s">
        <v>53</v>
      </c>
      <c r="D45" s="13">
        <v>3800</v>
      </c>
      <c r="E45" s="13">
        <v>3800</v>
      </c>
      <c r="F45" s="13">
        <v>2900</v>
      </c>
      <c r="G45" s="13">
        <v>3100</v>
      </c>
      <c r="H45" s="13">
        <v>1900</v>
      </c>
      <c r="I45" s="13">
        <v>2500</v>
      </c>
      <c r="J45" s="13">
        <v>3900</v>
      </c>
      <c r="K45" s="13">
        <v>3800</v>
      </c>
    </row>
    <row r="46" spans="2:11" x14ac:dyDescent="0.2">
      <c r="C46" s="11" t="s">
        <v>54</v>
      </c>
      <c r="D46" s="13">
        <v>30000</v>
      </c>
      <c r="E46" s="13">
        <v>34700</v>
      </c>
      <c r="F46" s="13">
        <v>37400</v>
      </c>
      <c r="G46" s="13">
        <v>23700</v>
      </c>
      <c r="H46" s="13">
        <v>24100</v>
      </c>
      <c r="I46" s="13">
        <v>24900</v>
      </c>
      <c r="J46" s="13">
        <v>14900</v>
      </c>
      <c r="K46" s="13">
        <v>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9200</v>
      </c>
      <c r="F48" s="13">
        <v>9600</v>
      </c>
      <c r="G48" s="13">
        <v>10000</v>
      </c>
      <c r="H48" s="13">
        <v>10200</v>
      </c>
      <c r="I48" s="13">
        <v>10600</v>
      </c>
      <c r="J48" s="13">
        <v>9900</v>
      </c>
      <c r="K48" s="13">
        <v>1700</v>
      </c>
    </row>
    <row r="49" spans="3:11" x14ac:dyDescent="0.2">
      <c r="C49" s="11" t="s">
        <v>57</v>
      </c>
      <c r="D49" s="13">
        <v>76300</v>
      </c>
      <c r="E49" s="13">
        <v>76300</v>
      </c>
      <c r="F49" s="13">
        <v>76300</v>
      </c>
      <c r="G49" s="13">
        <v>76300</v>
      </c>
      <c r="H49" s="13">
        <v>76300</v>
      </c>
      <c r="I49" s="13">
        <v>76300</v>
      </c>
      <c r="J49" s="13">
        <v>76300</v>
      </c>
      <c r="K49" s="13">
        <v>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800</v>
      </c>
      <c r="F52" s="13">
        <v>800</v>
      </c>
      <c r="G52" s="13">
        <v>800</v>
      </c>
      <c r="H52" s="13">
        <v>700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115500</v>
      </c>
      <c r="E54" s="13">
        <v>121100</v>
      </c>
      <c r="F54" s="13">
        <v>124100</v>
      </c>
      <c r="G54" s="13">
        <v>110800</v>
      </c>
      <c r="H54" s="13">
        <v>111300</v>
      </c>
      <c r="I54" s="13">
        <v>112600</v>
      </c>
      <c r="J54" s="13">
        <v>101800</v>
      </c>
      <c r="K54" s="13">
        <v>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2800</v>
      </c>
      <c r="F57" s="13">
        <v>2200</v>
      </c>
      <c r="G57" s="13">
        <v>2900</v>
      </c>
      <c r="H57" s="13">
        <v>1800</v>
      </c>
      <c r="I57" s="13">
        <v>3500</v>
      </c>
      <c r="J57" s="13">
        <v>3600</v>
      </c>
      <c r="K57" s="13">
        <v>3000</v>
      </c>
    </row>
    <row r="58" spans="3:11" x14ac:dyDescent="0.2">
      <c r="C58" s="11" t="s">
        <v>66</v>
      </c>
      <c r="D58" s="13">
        <v>100</v>
      </c>
      <c r="E58" s="13">
        <v>1100</v>
      </c>
      <c r="F58" s="13">
        <v>1000</v>
      </c>
      <c r="G58" s="13">
        <v>900</v>
      </c>
      <c r="H58" s="13">
        <v>100</v>
      </c>
      <c r="I58" s="13">
        <v>200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2900</v>
      </c>
      <c r="F59" s="13">
        <v>3600</v>
      </c>
      <c r="G59" s="13">
        <v>3900</v>
      </c>
      <c r="H59" s="13">
        <v>2500</v>
      </c>
      <c r="I59" s="13">
        <v>2100</v>
      </c>
      <c r="J59" s="13">
        <v>1600</v>
      </c>
      <c r="K59" s="13">
        <v>700</v>
      </c>
    </row>
    <row r="60" spans="3:11" x14ac:dyDescent="0.2">
      <c r="C60" s="11" t="s">
        <v>68</v>
      </c>
      <c r="D60" s="13">
        <v>6800</v>
      </c>
      <c r="E60" s="13">
        <v>6900</v>
      </c>
      <c r="F60" s="13">
        <v>6700</v>
      </c>
      <c r="G60" s="13">
        <v>7700</v>
      </c>
      <c r="H60" s="13">
        <v>4400</v>
      </c>
      <c r="I60" s="13">
        <v>5800</v>
      </c>
      <c r="J60" s="13">
        <v>5500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700</v>
      </c>
      <c r="G61" s="13">
        <v>600</v>
      </c>
      <c r="H61" s="13">
        <v>1600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19500</v>
      </c>
      <c r="E62" s="13">
        <v>27700</v>
      </c>
      <c r="F62" s="13">
        <v>31000</v>
      </c>
      <c r="G62" s="13">
        <v>23400</v>
      </c>
      <c r="H62" s="13">
        <v>21700</v>
      </c>
      <c r="I62" s="13">
        <v>14400</v>
      </c>
      <c r="J62" s="13">
        <v>40600</v>
      </c>
      <c r="K62" s="13">
        <v>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35200</v>
      </c>
      <c r="F66" s="13">
        <v>38400</v>
      </c>
      <c r="G66" s="13">
        <v>31700</v>
      </c>
      <c r="H66" s="13">
        <v>27700</v>
      </c>
      <c r="I66" s="13">
        <v>20400</v>
      </c>
      <c r="J66" s="13">
        <v>46300</v>
      </c>
      <c r="K66" s="13">
        <v>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-69000</v>
      </c>
      <c r="E72" s="13">
        <v>-70000</v>
      </c>
      <c r="F72" s="13">
        <v>-56900</v>
      </c>
      <c r="G72" s="13">
        <v>-47400</v>
      </c>
      <c r="H72" s="13">
        <v>-41000</v>
      </c>
      <c r="I72" s="13">
        <v>-32000</v>
      </c>
      <c r="J72" s="13">
        <v>-46800</v>
      </c>
      <c r="K72" s="13">
        <v>-59600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89300</v>
      </c>
      <c r="E76" s="13">
        <v>85900</v>
      </c>
      <c r="F76" s="13">
        <v>85700</v>
      </c>
      <c r="G76" s="13">
        <v>79200</v>
      </c>
      <c r="H76" s="13">
        <v>83600</v>
      </c>
      <c r="I76" s="13">
        <v>92200</v>
      </c>
      <c r="J76" s="13">
        <v>55500</v>
      </c>
      <c r="K76" s="13">
        <v>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1000</v>
      </c>
      <c r="E81" s="13">
        <v>-13100</v>
      </c>
      <c r="F81" s="13">
        <v>-9500</v>
      </c>
      <c r="G81" s="13">
        <v>-6400</v>
      </c>
      <c r="H81" s="13">
        <v>-9100</v>
      </c>
      <c r="I81" s="13">
        <v>14800</v>
      </c>
      <c r="J81" s="13">
        <v>12900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-3000</v>
      </c>
      <c r="F89" s="13">
        <v>-2200</v>
      </c>
      <c r="G89" s="13">
        <v>-400</v>
      </c>
      <c r="H89" s="13">
        <v>-1100</v>
      </c>
      <c r="I89" s="13">
        <v>-4300</v>
      </c>
      <c r="J89" s="13">
        <v>-4900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500</v>
      </c>
      <c r="H91" s="13">
        <v>-100</v>
      </c>
      <c r="I91" s="13">
        <v>-1200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-1400</v>
      </c>
      <c r="F94" s="13">
        <v>400</v>
      </c>
      <c r="G94" s="13">
        <v>300</v>
      </c>
      <c r="H94" s="13">
        <v>-100</v>
      </c>
      <c r="I94" s="13">
        <v>-1200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-700</v>
      </c>
      <c r="F100" s="13">
        <v>15700</v>
      </c>
      <c r="G100" s="13">
        <v>-100</v>
      </c>
      <c r="H100" s="13">
        <v>1400</v>
      </c>
      <c r="I100" s="13">
        <v>16700</v>
      </c>
      <c r="J100" s="13">
        <v>4400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-5100</v>
      </c>
      <c r="F102" s="13">
        <v>13900</v>
      </c>
      <c r="G102" s="13">
        <v>-200</v>
      </c>
      <c r="H102" s="13">
        <v>200</v>
      </c>
      <c r="I102" s="13">
        <v>11200</v>
      </c>
      <c r="J102" s="13">
        <v>-1000</v>
      </c>
      <c r="K102" s="13">
        <v>-6900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1301400</v>
      </c>
      <c r="E8" s="13">
        <v>1313100</v>
      </c>
      <c r="F8" s="13">
        <v>1198400</v>
      </c>
      <c r="G8" s="13">
        <v>1164500</v>
      </c>
      <c r="H8" s="13">
        <v>1183400</v>
      </c>
      <c r="I8" s="13">
        <v>1015400</v>
      </c>
      <c r="J8" s="13">
        <v>1150400</v>
      </c>
      <c r="K8" s="13">
        <v>1159500</v>
      </c>
    </row>
    <row r="9" spans="1:11" x14ac:dyDescent="0.2">
      <c r="C9" s="11" t="s">
        <v>22</v>
      </c>
      <c r="D9" s="13">
        <v>1137300</v>
      </c>
      <c r="E9" s="13">
        <v>1166500</v>
      </c>
      <c r="F9" s="13">
        <v>1115200</v>
      </c>
      <c r="G9" s="13">
        <v>1053900</v>
      </c>
      <c r="H9" s="13">
        <v>1033900</v>
      </c>
      <c r="I9" s="13">
        <v>896200</v>
      </c>
      <c r="J9" s="13">
        <v>1016900</v>
      </c>
      <c r="K9" s="13">
        <v>1015300</v>
      </c>
    </row>
    <row r="10" spans="1:11" x14ac:dyDescent="0.2">
      <c r="C10" s="11" t="s">
        <v>23</v>
      </c>
      <c r="D10" s="13">
        <v>164100</v>
      </c>
      <c r="E10" s="13">
        <v>146600</v>
      </c>
      <c r="F10" s="13">
        <v>83200</v>
      </c>
      <c r="G10" s="13">
        <v>110600</v>
      </c>
      <c r="H10" s="13">
        <v>149500</v>
      </c>
      <c r="I10" s="13">
        <v>119200</v>
      </c>
      <c r="J10" s="13">
        <v>133500</v>
      </c>
      <c r="K10" s="13">
        <v>144200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37800</v>
      </c>
      <c r="E15" s="13">
        <v>35000</v>
      </c>
      <c r="F15" s="13">
        <v>33300</v>
      </c>
      <c r="G15" s="13">
        <v>32500</v>
      </c>
      <c r="H15" s="13">
        <v>32500</v>
      </c>
      <c r="I15" s="13">
        <v>34200</v>
      </c>
      <c r="J15" s="13">
        <v>35700</v>
      </c>
      <c r="K15" s="13">
        <v>36700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1253000</v>
      </c>
      <c r="E17" s="13">
        <v>1286100</v>
      </c>
      <c r="F17" s="13">
        <v>1226000</v>
      </c>
      <c r="G17" s="13">
        <v>1150800</v>
      </c>
      <c r="H17" s="13">
        <v>1164000</v>
      </c>
      <c r="I17" s="13">
        <v>1020000</v>
      </c>
      <c r="J17" s="13">
        <v>1122400</v>
      </c>
      <c r="K17" s="13">
        <v>1149700</v>
      </c>
    </row>
    <row r="18" spans="3:11" x14ac:dyDescent="0.2">
      <c r="C18" s="11" t="s">
        <v>30</v>
      </c>
      <c r="D18" s="13">
        <v>48400</v>
      </c>
      <c r="E18" s="13">
        <v>27000</v>
      </c>
      <c r="F18" s="13">
        <v>-27600</v>
      </c>
      <c r="G18" s="13">
        <v>13700</v>
      </c>
      <c r="H18" s="13">
        <v>19400</v>
      </c>
      <c r="I18" s="13">
        <v>-4600</v>
      </c>
      <c r="J18" s="13">
        <v>28000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1400</v>
      </c>
      <c r="F20" s="13">
        <v>1300</v>
      </c>
      <c r="G20" s="13">
        <v>800</v>
      </c>
      <c r="H20" s="13">
        <v>1100</v>
      </c>
      <c r="I20" s="13">
        <v>200</v>
      </c>
      <c r="J20" s="13">
        <v>4200</v>
      </c>
      <c r="K20" s="13">
        <v>-200</v>
      </c>
    </row>
    <row r="21" spans="3:11" x14ac:dyDescent="0.2">
      <c r="C21" s="11" t="s">
        <v>33</v>
      </c>
      <c r="D21" s="13">
        <v>84700</v>
      </c>
      <c r="E21" s="13">
        <v>63400</v>
      </c>
      <c r="F21" s="13">
        <v>7000</v>
      </c>
      <c r="G21" s="13">
        <v>47000</v>
      </c>
      <c r="H21" s="13">
        <v>53000</v>
      </c>
      <c r="I21" s="13">
        <v>29800</v>
      </c>
      <c r="J21" s="13">
        <v>67900</v>
      </c>
      <c r="K21" s="13">
        <v>46300</v>
      </c>
    </row>
    <row r="22" spans="3:11" x14ac:dyDescent="0.2">
      <c r="C22" s="11" t="s">
        <v>34</v>
      </c>
      <c r="D22" s="13">
        <v>38600</v>
      </c>
      <c r="E22" s="13">
        <v>37700</v>
      </c>
      <c r="F22" s="13">
        <v>35900</v>
      </c>
      <c r="G22" s="13">
        <v>34000</v>
      </c>
      <c r="H22" s="13">
        <v>33400</v>
      </c>
      <c r="I22" s="13">
        <v>40200</v>
      </c>
      <c r="J22" s="13">
        <v>28300</v>
      </c>
      <c r="K22" s="13">
        <v>28100</v>
      </c>
    </row>
    <row r="23" spans="3:11" x14ac:dyDescent="0.2">
      <c r="C23" s="11" t="s">
        <v>35</v>
      </c>
      <c r="D23" s="13">
        <v>8300</v>
      </c>
      <c r="E23" s="13">
        <v>-9300</v>
      </c>
      <c r="F23" s="13">
        <v>-62200</v>
      </c>
      <c r="G23" s="13">
        <v>-19500</v>
      </c>
      <c r="H23" s="13">
        <v>-12900</v>
      </c>
      <c r="I23" s="13">
        <v>-44600</v>
      </c>
      <c r="J23" s="13">
        <v>3900</v>
      </c>
      <c r="K23" s="13">
        <v>-18500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1100</v>
      </c>
      <c r="G24" s="13">
        <v>-800</v>
      </c>
      <c r="H24" s="13">
        <v>-10900</v>
      </c>
      <c r="I24" s="13">
        <v>-7500</v>
      </c>
      <c r="J24" s="13">
        <v>-400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-9400</v>
      </c>
      <c r="F26" s="13">
        <v>-63300</v>
      </c>
      <c r="G26" s="13">
        <v>-18700</v>
      </c>
      <c r="H26" s="13">
        <v>-2000</v>
      </c>
      <c r="I26" s="13">
        <v>-37100</v>
      </c>
      <c r="J26" s="13">
        <v>4300</v>
      </c>
      <c r="K26" s="13">
        <v>-15300</v>
      </c>
    </row>
    <row r="27" spans="3:11" x14ac:dyDescent="0.2">
      <c r="C27" s="11" t="s">
        <v>38</v>
      </c>
      <c r="D27" s="13">
        <v>8300</v>
      </c>
      <c r="E27" s="13">
        <v>-9400</v>
      </c>
      <c r="F27" s="13">
        <v>-63300</v>
      </c>
      <c r="G27" s="13">
        <v>-18700</v>
      </c>
      <c r="H27" s="13">
        <v>-2000</v>
      </c>
      <c r="I27" s="13">
        <v>-37100</v>
      </c>
      <c r="J27" s="13">
        <v>4300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-1400</v>
      </c>
      <c r="F32" s="13">
        <v>-1300</v>
      </c>
      <c r="G32" s="13">
        <v>-800</v>
      </c>
      <c r="H32" s="13">
        <v>-1100</v>
      </c>
      <c r="I32" s="13">
        <v>-200</v>
      </c>
      <c r="J32" s="13">
        <v>-4200</v>
      </c>
      <c r="K32" s="13">
        <v>200</v>
      </c>
    </row>
    <row r="33" spans="2:11" x14ac:dyDescent="0.2">
      <c r="C33" s="11" t="s">
        <v>44</v>
      </c>
      <c r="D33" s="13">
        <v>8300</v>
      </c>
      <c r="E33" s="13">
        <v>-9400</v>
      </c>
      <c r="F33" s="13">
        <v>-63300</v>
      </c>
      <c r="G33" s="13">
        <v>-18700</v>
      </c>
      <c r="H33" s="13">
        <v>-2000</v>
      </c>
      <c r="I33" s="13">
        <v>-37100</v>
      </c>
      <c r="J33" s="13">
        <v>4300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-9400</v>
      </c>
      <c r="F35" s="13">
        <v>-63300</v>
      </c>
      <c r="G35" s="13">
        <v>-18700</v>
      </c>
      <c r="H35" s="13">
        <v>-2000</v>
      </c>
      <c r="I35" s="13">
        <v>-37100</v>
      </c>
      <c r="J35" s="13">
        <v>4300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358100</v>
      </c>
      <c r="E41" s="13">
        <v>372100</v>
      </c>
      <c r="F41" s="13">
        <v>381400</v>
      </c>
      <c r="G41" s="13">
        <v>439300</v>
      </c>
      <c r="H41" s="13">
        <v>434100</v>
      </c>
      <c r="I41" s="13">
        <v>264200</v>
      </c>
      <c r="J41" s="13">
        <v>103900</v>
      </c>
      <c r="K41" s="13">
        <v>109200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640700</v>
      </c>
      <c r="E43" s="13">
        <v>633600</v>
      </c>
      <c r="F43" s="13">
        <v>579900</v>
      </c>
      <c r="G43" s="13">
        <v>505000</v>
      </c>
      <c r="H43" s="13">
        <v>541300</v>
      </c>
      <c r="I43" s="13">
        <v>496200</v>
      </c>
      <c r="J43" s="13">
        <v>525200</v>
      </c>
      <c r="K43" s="13">
        <v>464400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74300</v>
      </c>
      <c r="E45" s="13">
        <v>103000</v>
      </c>
      <c r="F45" s="13">
        <v>96900</v>
      </c>
      <c r="G45" s="13">
        <v>85500</v>
      </c>
      <c r="H45" s="13">
        <v>57700</v>
      </c>
      <c r="I45" s="13">
        <v>98900</v>
      </c>
      <c r="J45" s="13">
        <v>62000</v>
      </c>
      <c r="K45" s="13">
        <v>44600</v>
      </c>
    </row>
    <row r="46" spans="2:11" x14ac:dyDescent="0.2">
      <c r="C46" s="11" t="s">
        <v>54</v>
      </c>
      <c r="D46" s="13">
        <v>1073100</v>
      </c>
      <c r="E46" s="13">
        <v>1108700</v>
      </c>
      <c r="F46" s="13">
        <v>1058200</v>
      </c>
      <c r="G46" s="13">
        <v>1029800</v>
      </c>
      <c r="H46" s="13">
        <v>1033100</v>
      </c>
      <c r="I46" s="13">
        <v>859300</v>
      </c>
      <c r="J46" s="13">
        <v>691100</v>
      </c>
      <c r="K46" s="13">
        <v>618200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1302800</v>
      </c>
      <c r="E48" s="13">
        <v>1285400</v>
      </c>
      <c r="F48" s="13">
        <v>1192200</v>
      </c>
      <c r="G48" s="13">
        <v>1040200</v>
      </c>
      <c r="H48" s="13">
        <v>997200</v>
      </c>
      <c r="I48" s="13">
        <v>1032900</v>
      </c>
      <c r="J48" s="13">
        <v>1094400</v>
      </c>
      <c r="K48" s="13">
        <v>1156300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86900</v>
      </c>
      <c r="E52" s="13">
        <v>97100</v>
      </c>
      <c r="F52" s="13">
        <v>104100</v>
      </c>
      <c r="G52" s="13">
        <v>115800</v>
      </c>
      <c r="H52" s="13">
        <v>78000</v>
      </c>
      <c r="I52" s="13">
        <v>44400</v>
      </c>
      <c r="J52" s="13">
        <v>67500</v>
      </c>
      <c r="K52" s="13">
        <v>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2462800</v>
      </c>
      <c r="E54" s="13">
        <v>2491200</v>
      </c>
      <c r="F54" s="13">
        <v>2354500</v>
      </c>
      <c r="G54" s="13">
        <v>2185800</v>
      </c>
      <c r="H54" s="13">
        <v>2108300</v>
      </c>
      <c r="I54" s="13">
        <v>1936600</v>
      </c>
      <c r="J54" s="13">
        <v>1853000</v>
      </c>
      <c r="K54" s="13">
        <v>1831600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196400</v>
      </c>
      <c r="E57" s="13">
        <v>216000</v>
      </c>
      <c r="F57" s="13">
        <v>214600</v>
      </c>
      <c r="G57" s="13">
        <v>160700</v>
      </c>
      <c r="H57" s="13">
        <v>196900</v>
      </c>
      <c r="I57" s="13">
        <v>195700</v>
      </c>
      <c r="J57" s="13">
        <v>194700</v>
      </c>
      <c r="K57" s="13">
        <v>163700</v>
      </c>
    </row>
    <row r="58" spans="3:11" x14ac:dyDescent="0.2">
      <c r="C58" s="11" t="s">
        <v>66</v>
      </c>
      <c r="D58" s="13">
        <v>4800</v>
      </c>
      <c r="E58" s="13">
        <v>4900</v>
      </c>
      <c r="F58" s="13">
        <v>4400</v>
      </c>
      <c r="G58" s="13">
        <v>4000</v>
      </c>
      <c r="H58" s="13">
        <v>4700</v>
      </c>
      <c r="I58" s="13">
        <v>4500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562200</v>
      </c>
      <c r="E59" s="13">
        <v>583900</v>
      </c>
      <c r="F59" s="13">
        <v>558900</v>
      </c>
      <c r="G59" s="13">
        <v>536000</v>
      </c>
      <c r="H59" s="13">
        <v>509900</v>
      </c>
      <c r="I59" s="13">
        <v>602100</v>
      </c>
      <c r="J59" s="13">
        <v>505500</v>
      </c>
      <c r="K59" s="13">
        <v>484000</v>
      </c>
    </row>
    <row r="60" spans="3:11" x14ac:dyDescent="0.2">
      <c r="C60" s="11" t="s">
        <v>68</v>
      </c>
      <c r="D60" s="13">
        <v>763400</v>
      </c>
      <c r="E60" s="13">
        <v>804800</v>
      </c>
      <c r="F60" s="13">
        <v>777900</v>
      </c>
      <c r="G60" s="13">
        <v>700700</v>
      </c>
      <c r="H60" s="13">
        <v>711500</v>
      </c>
      <c r="I60" s="13">
        <v>802300</v>
      </c>
      <c r="J60" s="13">
        <v>704500</v>
      </c>
      <c r="K60" s="13">
        <v>652000</v>
      </c>
    </row>
    <row r="61" spans="3:11" x14ac:dyDescent="0.2">
      <c r="C61" s="11" t="s">
        <v>69</v>
      </c>
      <c r="D61" s="13">
        <v>1543600</v>
      </c>
      <c r="E61" s="13">
        <v>1518800</v>
      </c>
      <c r="F61" s="13">
        <v>1391100</v>
      </c>
      <c r="G61" s="13">
        <v>1221400</v>
      </c>
      <c r="H61" s="13">
        <v>1102300</v>
      </c>
      <c r="I61" s="13">
        <v>874300</v>
      </c>
      <c r="J61" s="13">
        <v>841600</v>
      </c>
      <c r="K61" s="13">
        <v>861400</v>
      </c>
    </row>
    <row r="62" spans="3:11" x14ac:dyDescent="0.2">
      <c r="C62" s="11" t="s">
        <v>70</v>
      </c>
      <c r="D62" s="13">
        <v>462000</v>
      </c>
      <c r="E62" s="13">
        <v>454000</v>
      </c>
      <c r="F62" s="13">
        <v>466700</v>
      </c>
      <c r="G62" s="13">
        <v>487000</v>
      </c>
      <c r="H62" s="13">
        <v>617600</v>
      </c>
      <c r="I62" s="13">
        <v>726900</v>
      </c>
      <c r="J62" s="13">
        <v>740700</v>
      </c>
      <c r="K62" s="13">
        <v>759400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2769000</v>
      </c>
      <c r="E66" s="13">
        <v>2777600</v>
      </c>
      <c r="F66" s="13">
        <v>2635700</v>
      </c>
      <c r="G66" s="13">
        <v>2409100</v>
      </c>
      <c r="H66" s="13">
        <v>2431400</v>
      </c>
      <c r="I66" s="13">
        <v>2403500</v>
      </c>
      <c r="J66" s="13">
        <v>2286800</v>
      </c>
      <c r="K66" s="13">
        <v>2272800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-2430300</v>
      </c>
      <c r="E72" s="13">
        <v>-2438600</v>
      </c>
      <c r="F72" s="13">
        <v>-2429200</v>
      </c>
      <c r="G72" s="13">
        <v>-2365900</v>
      </c>
      <c r="H72" s="13">
        <v>-2347200</v>
      </c>
      <c r="I72" s="13">
        <v>-2345200</v>
      </c>
      <c r="J72" s="13">
        <v>-2308100</v>
      </c>
      <c r="K72" s="13">
        <v>-2312400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-306200</v>
      </c>
      <c r="E76" s="13">
        <v>-286400</v>
      </c>
      <c r="F76" s="13">
        <v>-281200</v>
      </c>
      <c r="G76" s="13">
        <v>-223300</v>
      </c>
      <c r="H76" s="13">
        <v>-323100</v>
      </c>
      <c r="I76" s="13">
        <v>-466900</v>
      </c>
      <c r="J76" s="13">
        <v>-433800</v>
      </c>
      <c r="K76" s="13">
        <v>-441200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8300</v>
      </c>
      <c r="E81" s="13">
        <v>-9400</v>
      </c>
      <c r="F81" s="13">
        <v>-63300</v>
      </c>
      <c r="G81" s="13">
        <v>-18700</v>
      </c>
      <c r="H81" s="13">
        <v>-2000</v>
      </c>
      <c r="I81" s="13">
        <v>-37100</v>
      </c>
      <c r="J81" s="13">
        <v>4300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35000</v>
      </c>
      <c r="F83" s="13">
        <v>33300</v>
      </c>
      <c r="G83" s="13">
        <v>32500</v>
      </c>
      <c r="H83" s="13">
        <v>32500</v>
      </c>
      <c r="I83" s="13">
        <v>34200</v>
      </c>
      <c r="J83" s="13">
        <v>35700</v>
      </c>
      <c r="K83" s="13">
        <v>36700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26100</v>
      </c>
      <c r="F89" s="13">
        <v>-38800</v>
      </c>
      <c r="G89" s="13">
        <v>14000</v>
      </c>
      <c r="H89" s="13">
        <v>-105100</v>
      </c>
      <c r="I89" s="13">
        <v>229200</v>
      </c>
      <c r="J89" s="13">
        <v>-15600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-96700</v>
      </c>
      <c r="E91" s="13">
        <v>-143800</v>
      </c>
      <c r="F91" s="13">
        <v>-202400</v>
      </c>
      <c r="G91" s="13">
        <v>-99200</v>
      </c>
      <c r="H91" s="13">
        <v>-17300</v>
      </c>
      <c r="I91" s="13">
        <v>-11700</v>
      </c>
      <c r="J91" s="13">
        <v>-12400</v>
      </c>
      <c r="K91" s="13">
        <v>-31700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-96200</v>
      </c>
      <c r="E94" s="13">
        <v>-143600</v>
      </c>
      <c r="F94" s="13">
        <v>-202000</v>
      </c>
      <c r="G94" s="13">
        <v>-98400</v>
      </c>
      <c r="H94" s="13">
        <v>-16100</v>
      </c>
      <c r="I94" s="13">
        <v>-2600</v>
      </c>
      <c r="J94" s="13">
        <v>32600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</v>
      </c>
      <c r="E100" s="13">
        <v>129000</v>
      </c>
      <c r="F100" s="13">
        <v>175600</v>
      </c>
      <c r="G100" s="13">
        <v>123900</v>
      </c>
      <c r="H100" s="13">
        <v>239500</v>
      </c>
      <c r="I100" s="13">
        <v>-12300</v>
      </c>
      <c r="J100" s="13">
        <v>-20300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-56100</v>
      </c>
      <c r="E102" s="13">
        <v>11500</v>
      </c>
      <c r="F102" s="13">
        <v>-65200</v>
      </c>
      <c r="G102" s="13">
        <v>39500</v>
      </c>
      <c r="H102" s="13">
        <v>118300</v>
      </c>
      <c r="I102" s="13">
        <v>214300</v>
      </c>
      <c r="J102" s="13">
        <v>-3300</v>
      </c>
      <c r="K102" s="13">
        <v>-12100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269200</v>
      </c>
      <c r="E8" s="13">
        <v>257200</v>
      </c>
      <c r="F8" s="13">
        <v>232100</v>
      </c>
      <c r="G8" s="13">
        <v>233200</v>
      </c>
      <c r="H8" s="13">
        <v>220800</v>
      </c>
      <c r="I8" s="13">
        <v>169000</v>
      </c>
      <c r="J8" s="13">
        <v>249900</v>
      </c>
      <c r="K8" s="13">
        <v>268800</v>
      </c>
    </row>
    <row r="9" spans="1:11" x14ac:dyDescent="0.2">
      <c r="C9" s="11" t="s">
        <v>22</v>
      </c>
      <c r="D9" s="13">
        <v>21200</v>
      </c>
      <c r="E9" s="13">
        <v>18000</v>
      </c>
      <c r="F9" s="13">
        <v>14900</v>
      </c>
      <c r="G9" s="13">
        <v>15300</v>
      </c>
      <c r="H9" s="13">
        <v>13200</v>
      </c>
      <c r="I9" s="13">
        <v>11800</v>
      </c>
      <c r="J9" s="13">
        <v>16800</v>
      </c>
      <c r="K9" s="13">
        <v>16700</v>
      </c>
    </row>
    <row r="10" spans="1:11" x14ac:dyDescent="0.2">
      <c r="C10" s="11" t="s">
        <v>23</v>
      </c>
      <c r="D10" s="13">
        <v>248000</v>
      </c>
      <c r="E10" s="13">
        <v>239200</v>
      </c>
      <c r="F10" s="13">
        <v>217200</v>
      </c>
      <c r="G10" s="13">
        <v>217900</v>
      </c>
      <c r="H10" s="13">
        <v>207600</v>
      </c>
      <c r="I10" s="13">
        <v>157200</v>
      </c>
      <c r="J10" s="13">
        <v>233100</v>
      </c>
      <c r="K10" s="13">
        <v>252100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69400</v>
      </c>
      <c r="E12" s="13">
        <v>68700</v>
      </c>
      <c r="F12" s="13">
        <v>68000</v>
      </c>
      <c r="G12" s="13">
        <v>58500</v>
      </c>
      <c r="H12" s="13">
        <v>53000</v>
      </c>
      <c r="I12" s="13">
        <v>54000</v>
      </c>
      <c r="J12" s="13">
        <v>67100</v>
      </c>
      <c r="K12" s="13">
        <v>61100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500</v>
      </c>
      <c r="I14" s="13">
        <v>3300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12600</v>
      </c>
      <c r="E15" s="13">
        <v>12800</v>
      </c>
      <c r="F15" s="13">
        <v>13100</v>
      </c>
      <c r="G15" s="13">
        <v>13100</v>
      </c>
      <c r="H15" s="13">
        <v>12500</v>
      </c>
      <c r="I15" s="13">
        <v>12600</v>
      </c>
      <c r="J15" s="13">
        <v>12400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247500</v>
      </c>
      <c r="E17" s="13">
        <v>258300</v>
      </c>
      <c r="F17" s="13">
        <v>240700</v>
      </c>
      <c r="G17" s="13">
        <v>218700</v>
      </c>
      <c r="H17" s="13">
        <v>211500</v>
      </c>
      <c r="I17" s="13">
        <v>204400</v>
      </c>
      <c r="J17" s="13">
        <v>277200</v>
      </c>
      <c r="K17" s="13">
        <v>251200</v>
      </c>
    </row>
    <row r="18" spans="3:11" x14ac:dyDescent="0.2">
      <c r="C18" s="11" t="s">
        <v>30</v>
      </c>
      <c r="D18" s="13">
        <v>21700</v>
      </c>
      <c r="E18" s="13">
        <v>-1100</v>
      </c>
      <c r="F18" s="13">
        <v>-8600</v>
      </c>
      <c r="G18" s="13">
        <v>14500</v>
      </c>
      <c r="H18" s="13">
        <v>9300</v>
      </c>
      <c r="I18" s="13">
        <v>-35400</v>
      </c>
      <c r="J18" s="13">
        <v>-27300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700</v>
      </c>
      <c r="G20" s="13">
        <v>400</v>
      </c>
      <c r="H20" s="13">
        <v>400</v>
      </c>
      <c r="I20" s="13">
        <v>500</v>
      </c>
      <c r="J20" s="13">
        <v>2400</v>
      </c>
      <c r="K20" s="13">
        <v>2600</v>
      </c>
    </row>
    <row r="21" spans="3:11" x14ac:dyDescent="0.2">
      <c r="C21" s="11" t="s">
        <v>33</v>
      </c>
      <c r="D21" s="13">
        <v>34600</v>
      </c>
      <c r="E21" s="13">
        <v>12300</v>
      </c>
      <c r="F21" s="13">
        <v>5100</v>
      </c>
      <c r="G21" s="13">
        <v>28000</v>
      </c>
      <c r="H21" s="13">
        <v>22300</v>
      </c>
      <c r="I21" s="13">
        <v>-22300</v>
      </c>
      <c r="J21" s="13">
        <v>-12500</v>
      </c>
      <c r="K21" s="13">
        <v>33100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22000</v>
      </c>
      <c r="E23" s="13">
        <v>-500</v>
      </c>
      <c r="F23" s="13">
        <v>-7900</v>
      </c>
      <c r="G23" s="13">
        <v>14900</v>
      </c>
      <c r="H23" s="13">
        <v>9700</v>
      </c>
      <c r="I23" s="13">
        <v>-34900</v>
      </c>
      <c r="J23" s="13">
        <v>-24900</v>
      </c>
      <c r="K23" s="13">
        <v>20300</v>
      </c>
    </row>
    <row r="24" spans="3:11" x14ac:dyDescent="0.2">
      <c r="C24" s="11" t="s">
        <v>36</v>
      </c>
      <c r="D24" s="13">
        <v>3900</v>
      </c>
      <c r="E24" s="13">
        <v>-4800</v>
      </c>
      <c r="F24" s="13">
        <v>-2100</v>
      </c>
      <c r="G24" s="13">
        <v>-6200</v>
      </c>
      <c r="H24" s="13">
        <v>10700</v>
      </c>
      <c r="I24" s="13">
        <v>-10900</v>
      </c>
      <c r="J24" s="13">
        <v>-9400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4200</v>
      </c>
      <c r="F26" s="13">
        <v>-5800</v>
      </c>
      <c r="G26" s="13">
        <v>21100</v>
      </c>
      <c r="H26" s="13">
        <v>-1000</v>
      </c>
      <c r="I26" s="13">
        <v>-24000</v>
      </c>
      <c r="J26" s="13">
        <v>-15500</v>
      </c>
      <c r="K26" s="13">
        <v>17200</v>
      </c>
    </row>
    <row r="27" spans="3:11" x14ac:dyDescent="0.2">
      <c r="C27" s="11" t="s">
        <v>38</v>
      </c>
      <c r="D27" s="13">
        <v>18100</v>
      </c>
      <c r="E27" s="13">
        <v>4200</v>
      </c>
      <c r="F27" s="13">
        <v>-5800</v>
      </c>
      <c r="G27" s="13">
        <v>21100</v>
      </c>
      <c r="H27" s="13">
        <v>-1000</v>
      </c>
      <c r="I27" s="13">
        <v>-24000</v>
      </c>
      <c r="J27" s="13">
        <v>-15500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-700</v>
      </c>
      <c r="G32" s="13">
        <v>-400</v>
      </c>
      <c r="H32" s="13">
        <v>-400</v>
      </c>
      <c r="I32" s="13">
        <v>-500</v>
      </c>
      <c r="J32" s="13">
        <v>-2400</v>
      </c>
      <c r="K32" s="13">
        <v>-2600</v>
      </c>
    </row>
    <row r="33" spans="2:11" x14ac:dyDescent="0.2">
      <c r="C33" s="11" t="s">
        <v>44</v>
      </c>
      <c r="D33" s="13">
        <v>18100</v>
      </c>
      <c r="E33" s="13">
        <v>4200</v>
      </c>
      <c r="F33" s="13">
        <v>-5800</v>
      </c>
      <c r="G33" s="13">
        <v>21100</v>
      </c>
      <c r="H33" s="13">
        <v>-1000</v>
      </c>
      <c r="I33" s="13">
        <v>-24000</v>
      </c>
      <c r="J33" s="13">
        <v>-15500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4200</v>
      </c>
      <c r="F35" s="13">
        <v>-5800</v>
      </c>
      <c r="G35" s="13">
        <v>21100</v>
      </c>
      <c r="H35" s="13">
        <v>-1000</v>
      </c>
      <c r="I35" s="13">
        <v>-24000</v>
      </c>
      <c r="J35" s="13">
        <v>-15500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531600</v>
      </c>
      <c r="E41" s="13">
        <v>558200</v>
      </c>
      <c r="F41" s="13">
        <v>588600</v>
      </c>
      <c r="G41" s="13">
        <v>595900</v>
      </c>
      <c r="H41" s="13">
        <v>590800</v>
      </c>
      <c r="I41" s="13">
        <v>525700</v>
      </c>
      <c r="J41" s="13">
        <v>364600</v>
      </c>
      <c r="K41" s="13">
        <v>170300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122600</v>
      </c>
      <c r="K42" s="13">
        <v>242000</v>
      </c>
    </row>
    <row r="43" spans="2:11" x14ac:dyDescent="0.2">
      <c r="C43" s="11" t="s">
        <v>51</v>
      </c>
      <c r="D43" s="13">
        <v>105800</v>
      </c>
      <c r="E43" s="13">
        <v>101500</v>
      </c>
      <c r="F43" s="13">
        <v>88800</v>
      </c>
      <c r="G43" s="13">
        <v>98400</v>
      </c>
      <c r="H43" s="13">
        <v>89500</v>
      </c>
      <c r="I43" s="13">
        <v>72000</v>
      </c>
      <c r="J43" s="13">
        <v>85900</v>
      </c>
      <c r="K43" s="13">
        <v>106800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29600</v>
      </c>
      <c r="E45" s="13">
        <v>29400</v>
      </c>
      <c r="F45" s="13">
        <v>26000</v>
      </c>
      <c r="G45" s="13">
        <v>18500</v>
      </c>
      <c r="H45" s="13">
        <v>13900</v>
      </c>
      <c r="I45" s="13">
        <v>19700</v>
      </c>
      <c r="J45" s="13">
        <v>21800</v>
      </c>
      <c r="K45" s="13">
        <v>14200</v>
      </c>
    </row>
    <row r="46" spans="2:11" x14ac:dyDescent="0.2">
      <c r="C46" s="11" t="s">
        <v>54</v>
      </c>
      <c r="D46" s="13">
        <v>667100</v>
      </c>
      <c r="E46" s="13">
        <v>689200</v>
      </c>
      <c r="F46" s="13">
        <v>703300</v>
      </c>
      <c r="G46" s="13">
        <v>712700</v>
      </c>
      <c r="H46" s="13">
        <v>694200</v>
      </c>
      <c r="I46" s="13">
        <v>617400</v>
      </c>
      <c r="J46" s="13">
        <v>594900</v>
      </c>
      <c r="K46" s="13">
        <v>533300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3500</v>
      </c>
      <c r="K47" s="13">
        <v>53500</v>
      </c>
    </row>
    <row r="48" spans="2:11" x14ac:dyDescent="0.2">
      <c r="C48" s="11" t="s">
        <v>56</v>
      </c>
      <c r="D48" s="13">
        <v>233200</v>
      </c>
      <c r="E48" s="13">
        <v>236200</v>
      </c>
      <c r="F48" s="13">
        <v>260000</v>
      </c>
      <c r="G48" s="13">
        <v>269900</v>
      </c>
      <c r="H48" s="13">
        <v>282100</v>
      </c>
      <c r="I48" s="13">
        <v>295000</v>
      </c>
      <c r="J48" s="13">
        <v>309200</v>
      </c>
      <c r="K48" s="13">
        <v>308800</v>
      </c>
    </row>
    <row r="49" spans="3:11" x14ac:dyDescent="0.2">
      <c r="C49" s="11" t="s">
        <v>57</v>
      </c>
      <c r="D49" s="13">
        <v>117900</v>
      </c>
      <c r="E49" s="13">
        <v>119700</v>
      </c>
      <c r="F49" s="13">
        <v>119700</v>
      </c>
      <c r="G49" s="13">
        <v>122800</v>
      </c>
      <c r="H49" s="13">
        <v>121000</v>
      </c>
      <c r="I49" s="13">
        <v>113500</v>
      </c>
      <c r="J49" s="13">
        <v>113300</v>
      </c>
      <c r="K49" s="13">
        <v>114700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60900</v>
      </c>
      <c r="E52" s="13">
        <v>60100</v>
      </c>
      <c r="F52" s="13">
        <v>52300</v>
      </c>
      <c r="G52" s="13">
        <v>49500</v>
      </c>
      <c r="H52" s="13">
        <v>41700</v>
      </c>
      <c r="I52" s="13">
        <v>47600</v>
      </c>
      <c r="J52" s="13">
        <v>64400</v>
      </c>
      <c r="K52" s="13">
        <v>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1079100</v>
      </c>
      <c r="E54" s="13">
        <v>1105200</v>
      </c>
      <c r="F54" s="13">
        <v>1135400</v>
      </c>
      <c r="G54" s="13">
        <v>1154900</v>
      </c>
      <c r="H54" s="13">
        <v>1139000</v>
      </c>
      <c r="I54" s="13">
        <v>1073500</v>
      </c>
      <c r="J54" s="13">
        <v>1085200</v>
      </c>
      <c r="K54" s="13">
        <v>1070700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14400</v>
      </c>
      <c r="F57" s="13">
        <v>5300</v>
      </c>
      <c r="G57" s="13">
        <v>8900</v>
      </c>
      <c r="H57" s="13">
        <v>10600</v>
      </c>
      <c r="I57" s="13">
        <v>2600</v>
      </c>
      <c r="J57" s="13">
        <v>6100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132700</v>
      </c>
      <c r="E59" s="13">
        <v>144900</v>
      </c>
      <c r="F59" s="13">
        <v>150800</v>
      </c>
      <c r="G59" s="13">
        <v>134200</v>
      </c>
      <c r="H59" s="13">
        <v>151900</v>
      </c>
      <c r="I59" s="13">
        <v>118000</v>
      </c>
      <c r="J59" s="13">
        <v>134500</v>
      </c>
      <c r="K59" s="13">
        <v>128200</v>
      </c>
    </row>
    <row r="60" spans="3:11" x14ac:dyDescent="0.2">
      <c r="C60" s="11" t="s">
        <v>68</v>
      </c>
      <c r="D60" s="13">
        <v>150500</v>
      </c>
      <c r="E60" s="13">
        <v>159200</v>
      </c>
      <c r="F60" s="13">
        <v>156100</v>
      </c>
      <c r="G60" s="13">
        <v>143000</v>
      </c>
      <c r="H60" s="13">
        <v>162500</v>
      </c>
      <c r="I60" s="13">
        <v>120500</v>
      </c>
      <c r="J60" s="13">
        <v>140700</v>
      </c>
      <c r="K60" s="13">
        <v>134200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146700</v>
      </c>
      <c r="E62" s="13">
        <v>142600</v>
      </c>
      <c r="F62" s="13">
        <v>152200</v>
      </c>
      <c r="G62" s="13">
        <v>157400</v>
      </c>
      <c r="H62" s="13">
        <v>160800</v>
      </c>
      <c r="I62" s="13">
        <v>171600</v>
      </c>
      <c r="J62" s="13">
        <v>182100</v>
      </c>
      <c r="K62" s="13">
        <v>181600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297200</v>
      </c>
      <c r="E66" s="13">
        <v>301800</v>
      </c>
      <c r="F66" s="13">
        <v>308300</v>
      </c>
      <c r="G66" s="13">
        <v>300400</v>
      </c>
      <c r="H66" s="13">
        <v>323300</v>
      </c>
      <c r="I66" s="13">
        <v>292200</v>
      </c>
      <c r="J66" s="13">
        <v>322800</v>
      </c>
      <c r="K66" s="13">
        <v>315700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-694100</v>
      </c>
      <c r="E72" s="13">
        <v>-648400</v>
      </c>
      <c r="F72" s="13">
        <v>-588900</v>
      </c>
      <c r="G72" s="13">
        <v>-533900</v>
      </c>
      <c r="H72" s="13">
        <v>-533600</v>
      </c>
      <c r="I72" s="13">
        <v>-532600</v>
      </c>
      <c r="J72" s="13">
        <v>-508600</v>
      </c>
      <c r="K72" s="13">
        <v>-493100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781800</v>
      </c>
      <c r="E76" s="13">
        <v>803500</v>
      </c>
      <c r="F76" s="13">
        <v>827100</v>
      </c>
      <c r="G76" s="13">
        <v>854500</v>
      </c>
      <c r="H76" s="13">
        <v>815600</v>
      </c>
      <c r="I76" s="13">
        <v>781300</v>
      </c>
      <c r="J76" s="13">
        <v>762400</v>
      </c>
      <c r="K76" s="13">
        <v>755000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18100</v>
      </c>
      <c r="E81" s="13">
        <v>4200</v>
      </c>
      <c r="F81" s="13">
        <v>-5800</v>
      </c>
      <c r="G81" s="13">
        <v>21100</v>
      </c>
      <c r="H81" s="13">
        <v>-1000</v>
      </c>
      <c r="I81" s="13">
        <v>-24000</v>
      </c>
      <c r="J81" s="13">
        <v>-15500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12800</v>
      </c>
      <c r="F83" s="13">
        <v>13100</v>
      </c>
      <c r="G83" s="13">
        <v>13100</v>
      </c>
      <c r="H83" s="13">
        <v>12500</v>
      </c>
      <c r="I83" s="13">
        <v>12600</v>
      </c>
      <c r="J83" s="13">
        <v>12400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58600</v>
      </c>
      <c r="E89" s="13">
        <v>50200</v>
      </c>
      <c r="F89" s="13">
        <v>58900</v>
      </c>
      <c r="G89" s="13">
        <v>48300</v>
      </c>
      <c r="H89" s="13">
        <v>71100</v>
      </c>
      <c r="I89" s="13">
        <v>16500</v>
      </c>
      <c r="J89" s="13">
        <v>40800</v>
      </c>
      <c r="K89" s="13">
        <v>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-7300</v>
      </c>
      <c r="F91" s="13">
        <v>-6000</v>
      </c>
      <c r="G91" s="13">
        <v>-7900</v>
      </c>
      <c r="H91" s="13">
        <v>-7100</v>
      </c>
      <c r="I91" s="13">
        <v>-10000</v>
      </c>
      <c r="J91" s="13">
        <v>-7100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-7200</v>
      </c>
      <c r="F94" s="13">
        <v>-6000</v>
      </c>
      <c r="G94" s="13">
        <v>-24100</v>
      </c>
      <c r="H94" s="13">
        <v>-7100</v>
      </c>
      <c r="I94" s="13">
        <v>116300</v>
      </c>
      <c r="J94" s="13">
        <v>163200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-76800</v>
      </c>
      <c r="E100" s="13">
        <v>-73100</v>
      </c>
      <c r="F100" s="13">
        <v>-60300</v>
      </c>
      <c r="G100" s="13">
        <v>-19700</v>
      </c>
      <c r="H100" s="13">
        <v>700</v>
      </c>
      <c r="I100" s="13">
        <v>6800</v>
      </c>
      <c r="J100" s="13">
        <v>-8900</v>
      </c>
      <c r="K100" s="13">
        <v>400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300</v>
      </c>
      <c r="H101" s="13">
        <v>200</v>
      </c>
      <c r="I101" s="13">
        <v>100</v>
      </c>
      <c r="J101" s="13">
        <v>-500</v>
      </c>
      <c r="K101" s="13">
        <v>-400</v>
      </c>
    </row>
    <row r="102" spans="3:11" x14ac:dyDescent="0.2">
      <c r="C102" s="11" t="s">
        <v>20</v>
      </c>
      <c r="D102" s="13">
        <v>-26600</v>
      </c>
      <c r="E102" s="13">
        <v>-30000</v>
      </c>
      <c r="F102" s="13">
        <v>-7300</v>
      </c>
      <c r="G102" s="13">
        <v>4900</v>
      </c>
      <c r="H102" s="13">
        <v>65000</v>
      </c>
      <c r="I102" s="13">
        <v>139700</v>
      </c>
      <c r="J102" s="13">
        <v>194600</v>
      </c>
      <c r="K102" s="13">
        <v>46800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362600</v>
      </c>
      <c r="E8" s="13">
        <v>357700</v>
      </c>
      <c r="F8" s="13">
        <v>247600</v>
      </c>
      <c r="G8" s="13">
        <v>375800</v>
      </c>
      <c r="H8" s="13">
        <v>294600</v>
      </c>
      <c r="I8" s="13">
        <v>246900</v>
      </c>
      <c r="J8" s="13">
        <v>174400</v>
      </c>
      <c r="K8" s="13">
        <v>297600</v>
      </c>
    </row>
    <row r="9" spans="1:11" x14ac:dyDescent="0.2">
      <c r="C9" s="11" t="s">
        <v>22</v>
      </c>
      <c r="D9" s="13">
        <v>155600</v>
      </c>
      <c r="E9" s="13">
        <v>148600</v>
      </c>
      <c r="F9" s="13">
        <v>102400</v>
      </c>
      <c r="G9" s="13">
        <v>150900</v>
      </c>
      <c r="H9" s="13">
        <v>120600</v>
      </c>
      <c r="I9" s="13">
        <v>109400</v>
      </c>
      <c r="J9" s="13">
        <v>82000</v>
      </c>
      <c r="K9" s="13">
        <v>135300</v>
      </c>
    </row>
    <row r="10" spans="1:11" x14ac:dyDescent="0.2">
      <c r="C10" s="11" t="s">
        <v>23</v>
      </c>
      <c r="D10" s="13">
        <v>207000</v>
      </c>
      <c r="E10" s="13">
        <v>209200</v>
      </c>
      <c r="F10" s="13">
        <v>145200</v>
      </c>
      <c r="G10" s="13">
        <v>224900</v>
      </c>
      <c r="H10" s="13">
        <v>174000</v>
      </c>
      <c r="I10" s="13">
        <v>137500</v>
      </c>
      <c r="J10" s="13">
        <v>92400</v>
      </c>
      <c r="K10" s="13">
        <v>162300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293900</v>
      </c>
      <c r="E17" s="13">
        <v>285200</v>
      </c>
      <c r="F17" s="13">
        <v>207500</v>
      </c>
      <c r="G17" s="13">
        <v>294300</v>
      </c>
      <c r="H17" s="13">
        <v>224500</v>
      </c>
      <c r="I17" s="13">
        <v>200400</v>
      </c>
      <c r="J17" s="13">
        <v>158300</v>
      </c>
      <c r="K17" s="13">
        <v>285600</v>
      </c>
    </row>
    <row r="18" spans="3:11" x14ac:dyDescent="0.2">
      <c r="C18" s="11" t="s">
        <v>30</v>
      </c>
      <c r="D18" s="13">
        <v>68700</v>
      </c>
      <c r="E18" s="13">
        <v>72500</v>
      </c>
      <c r="F18" s="13">
        <v>40100</v>
      </c>
      <c r="G18" s="13">
        <v>81500</v>
      </c>
      <c r="H18" s="13">
        <v>70100</v>
      </c>
      <c r="I18" s="13">
        <v>46500</v>
      </c>
      <c r="J18" s="13">
        <v>16200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>
        <v>-300</v>
      </c>
      <c r="G20" s="13">
        <v>1100</v>
      </c>
      <c r="H20" s="13">
        <v>-100</v>
      </c>
      <c r="I20" s="13">
        <v>900</v>
      </c>
      <c r="J20" s="13">
        <v>-1800</v>
      </c>
      <c r="K20" s="13">
        <v>-500</v>
      </c>
    </row>
    <row r="21" spans="3:11" x14ac:dyDescent="0.2">
      <c r="C21" s="11" t="s">
        <v>33</v>
      </c>
      <c r="D21" s="13">
        <v>76000</v>
      </c>
      <c r="E21" s="13">
        <v>78900</v>
      </c>
      <c r="F21" s="13">
        <v>47300</v>
      </c>
      <c r="G21" s="13">
        <v>90300</v>
      </c>
      <c r="H21" s="13">
        <v>77500</v>
      </c>
      <c r="I21" s="13">
        <v>55100</v>
      </c>
      <c r="J21" s="13">
        <v>22000</v>
      </c>
      <c r="K21" s="13">
        <v>19200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1400</v>
      </c>
      <c r="H22" s="13">
        <v>2000</v>
      </c>
      <c r="I22" s="13">
        <v>2700</v>
      </c>
      <c r="J22" s="13">
        <v>3100</v>
      </c>
      <c r="K22" s="13">
        <v>4700</v>
      </c>
    </row>
    <row r="23" spans="3:11" x14ac:dyDescent="0.2">
      <c r="C23" s="11" t="s">
        <v>35</v>
      </c>
      <c r="D23" s="13">
        <v>66700</v>
      </c>
      <c r="E23" s="13">
        <v>70600</v>
      </c>
      <c r="F23" s="13">
        <v>38900</v>
      </c>
      <c r="G23" s="13">
        <v>81100</v>
      </c>
      <c r="H23" s="13">
        <v>68100</v>
      </c>
      <c r="I23" s="13">
        <v>44800</v>
      </c>
      <c r="J23" s="13">
        <v>11200</v>
      </c>
      <c r="K23" s="13">
        <v>6700</v>
      </c>
    </row>
    <row r="24" spans="3:11" x14ac:dyDescent="0.2">
      <c r="C24" s="11" t="s">
        <v>36</v>
      </c>
      <c r="D24" s="13">
        <v>13700</v>
      </c>
      <c r="E24" s="13">
        <v>14400</v>
      </c>
      <c r="F24" s="13">
        <v>8400</v>
      </c>
      <c r="G24" s="13">
        <v>18800</v>
      </c>
      <c r="H24" s="13">
        <v>16600</v>
      </c>
      <c r="I24" s="13">
        <v>11300</v>
      </c>
      <c r="J24" s="13">
        <v>2700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56200</v>
      </c>
      <c r="F26" s="13">
        <v>30500</v>
      </c>
      <c r="G26" s="13">
        <v>62400</v>
      </c>
      <c r="H26" s="13">
        <v>51400</v>
      </c>
      <c r="I26" s="13">
        <v>33500</v>
      </c>
      <c r="J26" s="13">
        <v>8500</v>
      </c>
      <c r="K26" s="13">
        <v>4700</v>
      </c>
    </row>
    <row r="27" spans="3:11" x14ac:dyDescent="0.2">
      <c r="C27" s="11" t="s">
        <v>38</v>
      </c>
      <c r="D27" s="13">
        <v>53000</v>
      </c>
      <c r="E27" s="13">
        <v>56200</v>
      </c>
      <c r="F27" s="13">
        <v>30500</v>
      </c>
      <c r="G27" s="13">
        <v>62400</v>
      </c>
      <c r="H27" s="13">
        <v>51400</v>
      </c>
      <c r="I27" s="13">
        <v>33500</v>
      </c>
      <c r="J27" s="13">
        <v>8500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1000</v>
      </c>
      <c r="F32" s="13">
        <v>300</v>
      </c>
      <c r="G32" s="13">
        <v>-1100</v>
      </c>
      <c r="H32" s="13">
        <v>100</v>
      </c>
      <c r="I32" s="13">
        <v>-900</v>
      </c>
      <c r="J32" s="13">
        <v>1800</v>
      </c>
      <c r="K32" s="13">
        <v>500</v>
      </c>
    </row>
    <row r="33" spans="2:11" x14ac:dyDescent="0.2">
      <c r="C33" s="11" t="s">
        <v>44</v>
      </c>
      <c r="D33" s="13">
        <v>53000</v>
      </c>
      <c r="E33" s="13">
        <v>56200</v>
      </c>
      <c r="F33" s="13">
        <v>30500</v>
      </c>
      <c r="G33" s="13">
        <v>62400</v>
      </c>
      <c r="H33" s="13">
        <v>51400</v>
      </c>
      <c r="I33" s="13">
        <v>33500</v>
      </c>
      <c r="J33" s="13">
        <v>8500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56200</v>
      </c>
      <c r="F35" s="13">
        <v>30500</v>
      </c>
      <c r="G35" s="13">
        <v>62400</v>
      </c>
      <c r="H35" s="13">
        <v>51400</v>
      </c>
      <c r="I35" s="13">
        <v>33500</v>
      </c>
      <c r="J35" s="13">
        <v>8500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259300</v>
      </c>
      <c r="E41" s="13">
        <v>233800</v>
      </c>
      <c r="F41" s="13">
        <v>190300</v>
      </c>
      <c r="G41" s="13">
        <v>253300</v>
      </c>
      <c r="H41" s="13">
        <v>234800</v>
      </c>
      <c r="I41" s="13">
        <v>127500</v>
      </c>
      <c r="J41" s="13">
        <v>118200</v>
      </c>
      <c r="K41" s="13">
        <v>72500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83300</v>
      </c>
      <c r="E43" s="13">
        <v>81900</v>
      </c>
      <c r="F43" s="13">
        <v>67100</v>
      </c>
      <c r="G43" s="13">
        <v>65400</v>
      </c>
      <c r="H43" s="13">
        <v>71200</v>
      </c>
      <c r="I43" s="13">
        <v>85900</v>
      </c>
      <c r="J43" s="13">
        <v>60200</v>
      </c>
      <c r="K43" s="13">
        <v>82700</v>
      </c>
    </row>
    <row r="44" spans="2:11" x14ac:dyDescent="0.2">
      <c r="C44" s="11" t="s">
        <v>52</v>
      </c>
      <c r="D44" s="13">
        <v>266000</v>
      </c>
      <c r="E44" s="13">
        <v>221700</v>
      </c>
      <c r="F44" s="13">
        <v>183900</v>
      </c>
      <c r="G44" s="13">
        <v>140100</v>
      </c>
      <c r="H44" s="13">
        <v>134600</v>
      </c>
      <c r="I44" s="13">
        <v>138800</v>
      </c>
      <c r="J44" s="13">
        <v>202400</v>
      </c>
      <c r="K44" s="13">
        <v>185700</v>
      </c>
    </row>
    <row r="45" spans="2:11" x14ac:dyDescent="0.2">
      <c r="C45" s="11" t="s">
        <v>53</v>
      </c>
      <c r="D45" s="13">
        <v>23600</v>
      </c>
      <c r="E45" s="13">
        <v>23800</v>
      </c>
      <c r="F45" s="13">
        <v>24500</v>
      </c>
      <c r="G45" s="13">
        <v>17700</v>
      </c>
      <c r="H45" s="13">
        <v>14100</v>
      </c>
      <c r="I45" s="13">
        <v>15300</v>
      </c>
      <c r="J45" s="13">
        <v>19900</v>
      </c>
      <c r="K45" s="13">
        <v>19600</v>
      </c>
    </row>
    <row r="46" spans="2:11" x14ac:dyDescent="0.2">
      <c r="C46" s="11" t="s">
        <v>54</v>
      </c>
      <c r="D46" s="13">
        <v>632200</v>
      </c>
      <c r="E46" s="13">
        <v>561200</v>
      </c>
      <c r="F46" s="13">
        <v>465700</v>
      </c>
      <c r="G46" s="13">
        <v>476500</v>
      </c>
      <c r="H46" s="13">
        <v>454700</v>
      </c>
      <c r="I46" s="13">
        <v>367400</v>
      </c>
      <c r="J46" s="13">
        <v>400600</v>
      </c>
      <c r="K46" s="13">
        <v>360500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163000</v>
      </c>
      <c r="E48" s="13">
        <v>153700</v>
      </c>
      <c r="F48" s="13">
        <v>119100</v>
      </c>
      <c r="G48" s="13">
        <v>112200</v>
      </c>
      <c r="H48" s="13">
        <v>110000</v>
      </c>
      <c r="I48" s="13">
        <v>112300</v>
      </c>
      <c r="J48" s="13">
        <v>116300</v>
      </c>
      <c r="K48" s="13">
        <v>120400</v>
      </c>
    </row>
    <row r="49" spans="3:11" x14ac:dyDescent="0.2">
      <c r="C49" s="11" t="s">
        <v>57</v>
      </c>
      <c r="D49" s="13">
        <v>148400</v>
      </c>
      <c r="E49" s="13">
        <v>147200</v>
      </c>
      <c r="F49" s="13">
        <v>146500</v>
      </c>
      <c r="G49" s="13">
        <v>146400</v>
      </c>
      <c r="H49" s="13">
        <v>145900</v>
      </c>
      <c r="I49" s="13">
        <v>145800</v>
      </c>
      <c r="J49" s="13">
        <v>145700</v>
      </c>
      <c r="K49" s="13">
        <v>145100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1900</v>
      </c>
      <c r="G52" s="13">
        <v>2000</v>
      </c>
      <c r="H52" s="13">
        <v>2000</v>
      </c>
      <c r="I52" s="13">
        <v>1900</v>
      </c>
      <c r="J52" s="13">
        <v>4100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945500</v>
      </c>
      <c r="E54" s="13">
        <v>864000</v>
      </c>
      <c r="F54" s="13">
        <v>733300</v>
      </c>
      <c r="G54" s="13">
        <v>737100</v>
      </c>
      <c r="H54" s="13">
        <v>712600</v>
      </c>
      <c r="I54" s="13">
        <v>627500</v>
      </c>
      <c r="J54" s="13">
        <v>666800</v>
      </c>
      <c r="K54" s="13">
        <v>629500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166100</v>
      </c>
      <c r="E57" s="13">
        <v>145700</v>
      </c>
      <c r="F57" s="13">
        <v>120000</v>
      </c>
      <c r="G57" s="13">
        <v>123600</v>
      </c>
      <c r="H57" s="13">
        <v>101900</v>
      </c>
      <c r="I57" s="13">
        <v>41400</v>
      </c>
      <c r="J57" s="13">
        <v>74400</v>
      </c>
      <c r="K57" s="13">
        <v>83800</v>
      </c>
    </row>
    <row r="58" spans="3:11" x14ac:dyDescent="0.2">
      <c r="C58" s="11" t="s">
        <v>66</v>
      </c>
      <c r="D58" s="13">
        <v>24500</v>
      </c>
      <c r="E58" s="13">
        <v>24500</v>
      </c>
      <c r="F58" s="13">
        <v>22700</v>
      </c>
      <c r="G58" s="13">
        <v>22700</v>
      </c>
      <c r="H58" s="13">
        <v>20800</v>
      </c>
      <c r="I58" s="13">
        <v>18900</v>
      </c>
      <c r="J58" s="13">
        <v>17100</v>
      </c>
      <c r="K58" s="13">
        <v>15200</v>
      </c>
    </row>
    <row r="59" spans="3:11" x14ac:dyDescent="0.2">
      <c r="C59" s="11" t="s">
        <v>67</v>
      </c>
      <c r="D59" s="13">
        <v>139200</v>
      </c>
      <c r="E59" s="13">
        <v>133800</v>
      </c>
      <c r="F59" s="13">
        <v>110300</v>
      </c>
      <c r="G59" s="13">
        <v>141400</v>
      </c>
      <c r="H59" s="13">
        <v>96900</v>
      </c>
      <c r="I59" s="13">
        <v>70800</v>
      </c>
      <c r="J59" s="13">
        <v>59100</v>
      </c>
      <c r="K59" s="13">
        <v>71300</v>
      </c>
    </row>
    <row r="60" spans="3:11" x14ac:dyDescent="0.2">
      <c r="C60" s="11" t="s">
        <v>68</v>
      </c>
      <c r="D60" s="13">
        <v>329900</v>
      </c>
      <c r="E60" s="13">
        <v>304000</v>
      </c>
      <c r="F60" s="13">
        <v>253000</v>
      </c>
      <c r="G60" s="13">
        <v>287800</v>
      </c>
      <c r="H60" s="13">
        <v>219600</v>
      </c>
      <c r="I60" s="13">
        <v>131200</v>
      </c>
      <c r="J60" s="13">
        <v>150600</v>
      </c>
      <c r="K60" s="13">
        <v>170300</v>
      </c>
    </row>
    <row r="61" spans="3:11" x14ac:dyDescent="0.2">
      <c r="C61" s="11" t="s">
        <v>69</v>
      </c>
      <c r="D61" s="13">
        <v>101700</v>
      </c>
      <c r="E61" s="13">
        <v>107800</v>
      </c>
      <c r="F61" s="13">
        <v>105500</v>
      </c>
      <c r="G61" s="13">
        <v>111000</v>
      </c>
      <c r="H61" s="13">
        <v>215800</v>
      </c>
      <c r="I61" s="13">
        <v>270800</v>
      </c>
      <c r="J61" s="13">
        <v>326300</v>
      </c>
      <c r="K61" s="13">
        <v>281700</v>
      </c>
    </row>
    <row r="62" spans="3:11" x14ac:dyDescent="0.2">
      <c r="C62" s="11" t="s">
        <v>70</v>
      </c>
      <c r="D62" s="13">
        <v>74300</v>
      </c>
      <c r="E62" s="13">
        <v>68100</v>
      </c>
      <c r="F62" s="13">
        <v>53400</v>
      </c>
      <c r="G62" s="13">
        <v>49900</v>
      </c>
      <c r="H62" s="13">
        <v>54600</v>
      </c>
      <c r="I62" s="13">
        <v>56400</v>
      </c>
      <c r="J62" s="13">
        <v>58300</v>
      </c>
      <c r="K62" s="13">
        <v>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505900</v>
      </c>
      <c r="E66" s="13">
        <v>479900</v>
      </c>
      <c r="F66" s="13">
        <v>412000</v>
      </c>
      <c r="G66" s="13">
        <v>448600</v>
      </c>
      <c r="H66" s="13">
        <v>489900</v>
      </c>
      <c r="I66" s="13">
        <v>458400</v>
      </c>
      <c r="J66" s="13">
        <v>535100</v>
      </c>
      <c r="K66" s="13">
        <v>507500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106000</v>
      </c>
      <c r="E72" s="13">
        <v>53000</v>
      </c>
      <c r="F72" s="13">
        <v>-3200</v>
      </c>
      <c r="G72" s="13">
        <v>-33700</v>
      </c>
      <c r="H72" s="13">
        <v>-96100</v>
      </c>
      <c r="I72" s="13">
        <v>-147600</v>
      </c>
      <c r="J72" s="13">
        <v>-181100</v>
      </c>
      <c r="K72" s="13">
        <v>-189500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439600</v>
      </c>
      <c r="E76" s="13">
        <v>384100</v>
      </c>
      <c r="F76" s="13">
        <v>321300</v>
      </c>
      <c r="G76" s="13">
        <v>288400</v>
      </c>
      <c r="H76" s="13">
        <v>222600</v>
      </c>
      <c r="I76" s="13">
        <v>169000</v>
      </c>
      <c r="J76" s="13">
        <v>131600</v>
      </c>
      <c r="K76" s="13">
        <v>122000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53000</v>
      </c>
      <c r="E81" s="13">
        <v>56200</v>
      </c>
      <c r="F81" s="13">
        <v>30500</v>
      </c>
      <c r="G81" s="13">
        <v>62400</v>
      </c>
      <c r="H81" s="13">
        <v>51400</v>
      </c>
      <c r="I81" s="13">
        <v>33500</v>
      </c>
      <c r="J81" s="13">
        <v>8500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7400</v>
      </c>
      <c r="F83" s="13">
        <v>7600</v>
      </c>
      <c r="G83" s="13">
        <v>7700</v>
      </c>
      <c r="H83" s="13">
        <v>7500</v>
      </c>
      <c r="I83" s="13">
        <v>7700</v>
      </c>
      <c r="J83" s="13">
        <v>7700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51000</v>
      </c>
      <c r="E89" s="13">
        <v>62500</v>
      </c>
      <c r="F89" s="13">
        <v>-40300</v>
      </c>
      <c r="G89" s="13">
        <v>127300</v>
      </c>
      <c r="H89" s="13">
        <v>166700</v>
      </c>
      <c r="I89" s="13">
        <v>68500</v>
      </c>
      <c r="J89" s="13">
        <v>3800</v>
      </c>
      <c r="K89" s="13">
        <v>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-12600</v>
      </c>
      <c r="F91" s="13">
        <v>-13300</v>
      </c>
      <c r="G91" s="13">
        <v>-4700</v>
      </c>
      <c r="H91" s="13">
        <v>-3700</v>
      </c>
      <c r="I91" s="13">
        <v>-5400</v>
      </c>
      <c r="J91" s="13">
        <v>-1800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-14800</v>
      </c>
      <c r="F94" s="13">
        <v>-15000</v>
      </c>
      <c r="G94" s="13">
        <v>-6700</v>
      </c>
      <c r="H94" s="13">
        <v>-5400</v>
      </c>
      <c r="I94" s="13">
        <v>-7100</v>
      </c>
      <c r="J94" s="13">
        <v>-3800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-3800</v>
      </c>
      <c r="F100" s="13">
        <v>-7100</v>
      </c>
      <c r="G100" s="13">
        <v>-102800</v>
      </c>
      <c r="H100" s="13">
        <v>-53500</v>
      </c>
      <c r="I100" s="13">
        <v>-52600</v>
      </c>
      <c r="J100" s="13">
        <v>45700</v>
      </c>
      <c r="K100" s="13">
        <v>-12900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-600</v>
      </c>
      <c r="G101" s="13">
        <v>600</v>
      </c>
      <c r="H101" s="13">
        <v>-600</v>
      </c>
      <c r="I101" s="13">
        <v>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25500</v>
      </c>
      <c r="E102" s="13">
        <v>43500</v>
      </c>
      <c r="F102" s="13">
        <v>-63000</v>
      </c>
      <c r="G102" s="13">
        <v>18500</v>
      </c>
      <c r="H102" s="13">
        <v>107300</v>
      </c>
      <c r="I102" s="13">
        <v>9200</v>
      </c>
      <c r="J102" s="13">
        <v>45700</v>
      </c>
      <c r="K102" s="13">
        <v>38000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14800</v>
      </c>
      <c r="F8" s="13">
        <v>8700</v>
      </c>
      <c r="G8" s="13">
        <v>5400</v>
      </c>
      <c r="H8" s="13">
        <v>10400</v>
      </c>
      <c r="I8" s="13">
        <v>9600</v>
      </c>
      <c r="J8" s="13">
        <v>2000</v>
      </c>
      <c r="K8" s="13">
        <v>3100</v>
      </c>
    </row>
    <row r="9" spans="1:11" x14ac:dyDescent="0.2">
      <c r="C9" s="11" t="s">
        <v>22</v>
      </c>
      <c r="D9" s="13">
        <v>1000</v>
      </c>
      <c r="E9" s="13">
        <v>15100</v>
      </c>
      <c r="F9" s="13">
        <v>7800</v>
      </c>
      <c r="G9" s="13">
        <v>5100</v>
      </c>
      <c r="H9" s="13">
        <v>8800</v>
      </c>
      <c r="I9" s="13">
        <v>8300</v>
      </c>
      <c r="J9" s="13">
        <v>1600</v>
      </c>
      <c r="K9" s="13">
        <v>4100</v>
      </c>
    </row>
    <row r="10" spans="1:11" x14ac:dyDescent="0.2">
      <c r="C10" s="11" t="s">
        <v>23</v>
      </c>
      <c r="D10" s="13">
        <v>-900</v>
      </c>
      <c r="E10" s="13">
        <v>-300</v>
      </c>
      <c r="F10" s="13">
        <v>900</v>
      </c>
      <c r="G10" s="13">
        <v>300</v>
      </c>
      <c r="H10" s="13">
        <v>1600</v>
      </c>
      <c r="I10" s="13">
        <v>1300</v>
      </c>
      <c r="J10" s="13">
        <v>400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15300</v>
      </c>
      <c r="F17" s="13">
        <v>5800</v>
      </c>
      <c r="G17" s="13">
        <v>5300</v>
      </c>
      <c r="H17" s="13">
        <v>8900</v>
      </c>
      <c r="I17" s="13">
        <v>8700</v>
      </c>
      <c r="J17" s="13">
        <v>1900</v>
      </c>
      <c r="K17" s="13">
        <v>4900</v>
      </c>
    </row>
    <row r="18" spans="3:11" x14ac:dyDescent="0.2">
      <c r="C18" s="11" t="s">
        <v>30</v>
      </c>
      <c r="D18" s="13">
        <v>-1600</v>
      </c>
      <c r="E18" s="13">
        <v>-500</v>
      </c>
      <c r="F18" s="13">
        <v>2900</v>
      </c>
      <c r="G18" s="13">
        <v>100</v>
      </c>
      <c r="H18" s="13">
        <v>1500</v>
      </c>
      <c r="I18" s="13">
        <v>900</v>
      </c>
      <c r="J18" s="13">
        <v>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-400</v>
      </c>
      <c r="H20" s="13">
        <v>-400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300</v>
      </c>
      <c r="F21" s="13">
        <v>3700</v>
      </c>
      <c r="G21" s="13">
        <v>400</v>
      </c>
      <c r="H21" s="13">
        <v>1900</v>
      </c>
      <c r="I21" s="13">
        <v>1500</v>
      </c>
      <c r="J21" s="13">
        <v>900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-500</v>
      </c>
      <c r="F23" s="13">
        <v>2900</v>
      </c>
      <c r="G23" s="13">
        <v>-400</v>
      </c>
      <c r="H23" s="13">
        <v>1000</v>
      </c>
      <c r="I23" s="13">
        <v>700</v>
      </c>
      <c r="J23" s="13">
        <v>200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-500</v>
      </c>
      <c r="F26" s="13">
        <v>2900</v>
      </c>
      <c r="G26" s="13">
        <v>-400</v>
      </c>
      <c r="H26" s="13">
        <v>1000</v>
      </c>
      <c r="I26" s="13">
        <v>700</v>
      </c>
      <c r="J26" s="13">
        <v>200</v>
      </c>
      <c r="K26" s="13">
        <v>-2000</v>
      </c>
    </row>
    <row r="27" spans="3:11" x14ac:dyDescent="0.2">
      <c r="C27" s="11" t="s">
        <v>38</v>
      </c>
      <c r="D27" s="13">
        <v>-1600</v>
      </c>
      <c r="E27" s="13">
        <v>-500</v>
      </c>
      <c r="F27" s="13">
        <v>2900</v>
      </c>
      <c r="G27" s="13">
        <v>-400</v>
      </c>
      <c r="H27" s="13">
        <v>1000</v>
      </c>
      <c r="I27" s="13">
        <v>700</v>
      </c>
      <c r="J27" s="13">
        <v>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400</v>
      </c>
      <c r="H32" s="13">
        <v>400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-1600</v>
      </c>
      <c r="E33" s="13">
        <v>-500</v>
      </c>
      <c r="F33" s="13">
        <v>2900</v>
      </c>
      <c r="G33" s="13">
        <v>-400</v>
      </c>
      <c r="H33" s="13">
        <v>1000</v>
      </c>
      <c r="I33" s="13">
        <v>700</v>
      </c>
      <c r="J33" s="13">
        <v>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-500</v>
      </c>
      <c r="F35" s="13">
        <v>2900</v>
      </c>
      <c r="G35" s="13">
        <v>-400</v>
      </c>
      <c r="H35" s="13">
        <v>1000</v>
      </c>
      <c r="I35" s="13">
        <v>700</v>
      </c>
      <c r="J35" s="13">
        <v>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600</v>
      </c>
      <c r="H41" s="13">
        <v>1200</v>
      </c>
      <c r="I41" s="13">
        <v>1700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20100</v>
      </c>
      <c r="F43" s="13">
        <v>15500</v>
      </c>
      <c r="G43" s="13">
        <v>9300</v>
      </c>
      <c r="H43" s="13">
        <v>9700</v>
      </c>
      <c r="I43" s="13">
        <v>9200</v>
      </c>
      <c r="J43" s="13">
        <v>8500</v>
      </c>
      <c r="K43" s="13">
        <v>8200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2600</v>
      </c>
      <c r="I44" s="13">
        <v>1800</v>
      </c>
      <c r="J44" s="13">
        <v>2600</v>
      </c>
      <c r="K44" s="13">
        <v>2600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13900</v>
      </c>
      <c r="E46" s="13">
        <v>20500</v>
      </c>
      <c r="F46" s="13">
        <v>15800</v>
      </c>
      <c r="G46" s="13">
        <v>10000</v>
      </c>
      <c r="H46" s="13">
        <v>13600</v>
      </c>
      <c r="I46" s="13">
        <v>13000</v>
      </c>
      <c r="J46" s="13">
        <v>11600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800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45700</v>
      </c>
      <c r="E49" s="13">
        <v>40800</v>
      </c>
      <c r="F49" s="13">
        <v>41400</v>
      </c>
      <c r="G49" s="13">
        <v>42000</v>
      </c>
      <c r="H49" s="13">
        <v>40900</v>
      </c>
      <c r="I49" s="13">
        <v>40200</v>
      </c>
      <c r="J49" s="13">
        <v>37900</v>
      </c>
      <c r="K49" s="13">
        <v>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3900</v>
      </c>
      <c r="G52" s="13">
        <v>5700</v>
      </c>
      <c r="H52" s="13">
        <v>1300</v>
      </c>
      <c r="I52" s="13">
        <v>1800</v>
      </c>
      <c r="J52" s="13">
        <v>2400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61400</v>
      </c>
      <c r="E54" s="13">
        <v>63300</v>
      </c>
      <c r="F54" s="13">
        <v>61900</v>
      </c>
      <c r="G54" s="13">
        <v>58400</v>
      </c>
      <c r="H54" s="13">
        <v>56700</v>
      </c>
      <c r="I54" s="13">
        <v>55700</v>
      </c>
      <c r="J54" s="13">
        <v>52800</v>
      </c>
      <c r="K54" s="13">
        <v>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1200</v>
      </c>
      <c r="G57" s="13">
        <v>400</v>
      </c>
      <c r="H57" s="13">
        <v>700</v>
      </c>
      <c r="I57" s="13">
        <v>1300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9000</v>
      </c>
      <c r="E58" s="13">
        <v>9300</v>
      </c>
      <c r="F58" s="13">
        <v>9200</v>
      </c>
      <c r="G58" s="13">
        <v>9000</v>
      </c>
      <c r="H58" s="13">
        <v>8200</v>
      </c>
      <c r="I58" s="13">
        <v>8500</v>
      </c>
      <c r="J58" s="13">
        <v>8100</v>
      </c>
      <c r="K58" s="13">
        <v>8500</v>
      </c>
    </row>
    <row r="59" spans="3:11" x14ac:dyDescent="0.2">
      <c r="C59" s="11" t="s">
        <v>67</v>
      </c>
      <c r="D59" s="13">
        <v>2400</v>
      </c>
      <c r="E59" s="13">
        <v>3000</v>
      </c>
      <c r="F59" s="13">
        <v>2000</v>
      </c>
      <c r="G59" s="13">
        <v>1100</v>
      </c>
      <c r="H59" s="13">
        <v>1400</v>
      </c>
      <c r="I59" s="13">
        <v>2000</v>
      </c>
      <c r="J59" s="13">
        <v>1500</v>
      </c>
      <c r="K59" s="13">
        <v>1800</v>
      </c>
    </row>
    <row r="60" spans="3:11" x14ac:dyDescent="0.2">
      <c r="C60" s="11" t="s">
        <v>68</v>
      </c>
      <c r="D60" s="13">
        <v>12500</v>
      </c>
      <c r="E60" s="13">
        <v>13500</v>
      </c>
      <c r="F60" s="13">
        <v>12300</v>
      </c>
      <c r="G60" s="13">
        <v>10500</v>
      </c>
      <c r="H60" s="13">
        <v>10200</v>
      </c>
      <c r="I60" s="13">
        <v>11800</v>
      </c>
      <c r="J60" s="13">
        <v>9800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1400</v>
      </c>
      <c r="F62" s="13">
        <v>1400</v>
      </c>
      <c r="G62" s="13">
        <v>2400</v>
      </c>
      <c r="H62" s="13">
        <v>2400</v>
      </c>
      <c r="I62" s="13">
        <v>2500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14900</v>
      </c>
      <c r="F66" s="13">
        <v>13800</v>
      </c>
      <c r="G66" s="13">
        <v>13000</v>
      </c>
      <c r="H66" s="13">
        <v>12600</v>
      </c>
      <c r="I66" s="13">
        <v>14300</v>
      </c>
      <c r="J66" s="13">
        <v>12100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36000</v>
      </c>
      <c r="E72" s="13">
        <v>37600</v>
      </c>
      <c r="F72" s="13">
        <v>38100</v>
      </c>
      <c r="G72" s="13">
        <v>35200</v>
      </c>
      <c r="H72" s="13">
        <v>35600</v>
      </c>
      <c r="I72" s="13">
        <v>34600</v>
      </c>
      <c r="J72" s="13">
        <v>33900</v>
      </c>
      <c r="K72" s="13">
        <v>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46800</v>
      </c>
      <c r="E76" s="13">
        <v>48300</v>
      </c>
      <c r="F76" s="13">
        <v>48100</v>
      </c>
      <c r="G76" s="13">
        <v>45500</v>
      </c>
      <c r="H76" s="13">
        <v>44100</v>
      </c>
      <c r="I76" s="13">
        <v>41400</v>
      </c>
      <c r="J76" s="13">
        <v>40700</v>
      </c>
      <c r="K76" s="13">
        <v>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-1600</v>
      </c>
      <c r="E81" s="13">
        <v>-500</v>
      </c>
      <c r="F81" s="13">
        <v>2900</v>
      </c>
      <c r="G81" s="13">
        <v>-400</v>
      </c>
      <c r="H81" s="13">
        <v>1000</v>
      </c>
      <c r="I81" s="13">
        <v>700</v>
      </c>
      <c r="J81" s="13">
        <v>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700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1800</v>
      </c>
      <c r="F89" s="13">
        <v>-800</v>
      </c>
      <c r="G89" s="13">
        <v>5100</v>
      </c>
      <c r="H89" s="13">
        <v>5200</v>
      </c>
      <c r="I89" s="13">
        <v>5600</v>
      </c>
      <c r="J89" s="13">
        <v>1400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-1900</v>
      </c>
      <c r="F94" s="13">
        <v>100</v>
      </c>
      <c r="G94" s="13">
        <v>-6300</v>
      </c>
      <c r="H94" s="13">
        <v>-5600</v>
      </c>
      <c r="I94" s="13">
        <v>-4000</v>
      </c>
      <c r="J94" s="13">
        <v>-1400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100</v>
      </c>
      <c r="F100" s="13">
        <v>300</v>
      </c>
      <c r="G100" s="13">
        <v>400</v>
      </c>
      <c r="H100" s="13">
        <v>-500</v>
      </c>
      <c r="I100" s="13">
        <v>400</v>
      </c>
      <c r="J100" s="13">
        <v>-300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-400</v>
      </c>
      <c r="G102" s="13">
        <v>-700</v>
      </c>
      <c r="H102" s="13">
        <v>-400</v>
      </c>
      <c r="I102" s="13">
        <v>1300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98100</v>
      </c>
      <c r="E8" s="13">
        <v>92000</v>
      </c>
      <c r="F8" s="13">
        <v>92200</v>
      </c>
      <c r="G8" s="13">
        <v>89100</v>
      </c>
      <c r="H8" s="13">
        <v>88100</v>
      </c>
      <c r="I8" s="13">
        <v>85400</v>
      </c>
      <c r="J8" s="13">
        <v>81400</v>
      </c>
      <c r="K8" s="13">
        <v>76400</v>
      </c>
    </row>
    <row r="9" spans="1:11" x14ac:dyDescent="0.2">
      <c r="C9" s="11" t="s">
        <v>22</v>
      </c>
      <c r="D9" s="13">
        <v>26600</v>
      </c>
      <c r="E9" s="13">
        <v>21900</v>
      </c>
      <c r="F9" s="13">
        <v>21600</v>
      </c>
      <c r="G9" s="13">
        <v>21600</v>
      </c>
      <c r="H9" s="13">
        <v>22000</v>
      </c>
      <c r="I9" s="13">
        <v>21200</v>
      </c>
      <c r="J9" s="13">
        <v>20900</v>
      </c>
      <c r="K9" s="13">
        <v>20400</v>
      </c>
    </row>
    <row r="10" spans="1:11" x14ac:dyDescent="0.2">
      <c r="C10" s="11" t="s">
        <v>23</v>
      </c>
      <c r="D10" s="13">
        <v>71500</v>
      </c>
      <c r="E10" s="13">
        <v>70100</v>
      </c>
      <c r="F10" s="13">
        <v>70600</v>
      </c>
      <c r="G10" s="13">
        <v>67500</v>
      </c>
      <c r="H10" s="13">
        <v>66100</v>
      </c>
      <c r="I10" s="13">
        <v>64200</v>
      </c>
      <c r="J10" s="13">
        <v>60500</v>
      </c>
      <c r="K10" s="13">
        <v>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13900</v>
      </c>
      <c r="F12" s="13">
        <v>14500</v>
      </c>
      <c r="G12" s="13">
        <v>14500</v>
      </c>
      <c r="H12" s="13">
        <v>14800</v>
      </c>
      <c r="I12" s="13">
        <v>14400</v>
      </c>
      <c r="J12" s="13">
        <v>13800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124500</v>
      </c>
      <c r="E17" s="13">
        <v>109200</v>
      </c>
      <c r="F17" s="13">
        <v>111300</v>
      </c>
      <c r="G17" s="13">
        <v>110800</v>
      </c>
      <c r="H17" s="13">
        <v>112300</v>
      </c>
      <c r="I17" s="13">
        <v>114500</v>
      </c>
      <c r="J17" s="13">
        <v>111900</v>
      </c>
      <c r="K17" s="13">
        <v>119200</v>
      </c>
    </row>
    <row r="18" spans="3:11" x14ac:dyDescent="0.2">
      <c r="C18" s="11" t="s">
        <v>30</v>
      </c>
      <c r="D18" s="13">
        <v>-26400</v>
      </c>
      <c r="E18" s="13">
        <v>-17200</v>
      </c>
      <c r="F18" s="13">
        <v>-19100</v>
      </c>
      <c r="G18" s="13">
        <v>-21700</v>
      </c>
      <c r="H18" s="13">
        <v>-24200</v>
      </c>
      <c r="I18" s="13">
        <v>-29100</v>
      </c>
      <c r="J18" s="13">
        <v>-30500</v>
      </c>
      <c r="K18" s="13">
        <v>-42800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>
        <v>400</v>
      </c>
      <c r="G20" s="13">
        <v>-100</v>
      </c>
      <c r="H20" s="13">
        <v>-400</v>
      </c>
      <c r="I20" s="13">
        <v>300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-22900</v>
      </c>
      <c r="E21" s="13">
        <v>-13600</v>
      </c>
      <c r="F21" s="13">
        <v>-15700</v>
      </c>
      <c r="G21" s="13">
        <v>-19400</v>
      </c>
      <c r="H21" s="13">
        <v>-21500</v>
      </c>
      <c r="I21" s="13">
        <v>-26800</v>
      </c>
      <c r="J21" s="13">
        <v>-27800</v>
      </c>
      <c r="K21" s="13">
        <v>-40400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-27300</v>
      </c>
      <c r="E23" s="13">
        <v>-17400</v>
      </c>
      <c r="F23" s="13">
        <v>-18900</v>
      </c>
      <c r="G23" s="13">
        <v>-22000</v>
      </c>
      <c r="H23" s="13">
        <v>-24800</v>
      </c>
      <c r="I23" s="13">
        <v>-28900</v>
      </c>
      <c r="J23" s="13">
        <v>-30200</v>
      </c>
      <c r="K23" s="13">
        <v>-42500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-600</v>
      </c>
      <c r="G24" s="13">
        <v>100</v>
      </c>
      <c r="H24" s="13">
        <v>300</v>
      </c>
      <c r="I24" s="13">
        <v>300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</v>
      </c>
      <c r="E26" s="13">
        <v>-17600</v>
      </c>
      <c r="F26" s="13">
        <v>-18300</v>
      </c>
      <c r="G26" s="13">
        <v>-22000</v>
      </c>
      <c r="H26" s="13">
        <v>-25100</v>
      </c>
      <c r="I26" s="13">
        <v>-29200</v>
      </c>
      <c r="J26" s="13">
        <v>-30600</v>
      </c>
      <c r="K26" s="13">
        <v>-42700</v>
      </c>
    </row>
    <row r="27" spans="3:11" x14ac:dyDescent="0.2">
      <c r="C27" s="11" t="s">
        <v>38</v>
      </c>
      <c r="D27" s="13">
        <v>-27600</v>
      </c>
      <c r="E27" s="13">
        <v>-17600</v>
      </c>
      <c r="F27" s="13">
        <v>-18300</v>
      </c>
      <c r="G27" s="13">
        <v>-22000</v>
      </c>
      <c r="H27" s="13">
        <v>-25100</v>
      </c>
      <c r="I27" s="13">
        <v>-29200</v>
      </c>
      <c r="J27" s="13">
        <v>-30600</v>
      </c>
      <c r="K27" s="13">
        <v>-42700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100</v>
      </c>
      <c r="F32" s="13">
        <v>-400</v>
      </c>
      <c r="G32" s="13">
        <v>100</v>
      </c>
      <c r="H32" s="13">
        <v>400</v>
      </c>
      <c r="I32" s="13">
        <v>-300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-27600</v>
      </c>
      <c r="E33" s="13">
        <v>-17600</v>
      </c>
      <c r="F33" s="13">
        <v>-18300</v>
      </c>
      <c r="G33" s="13">
        <v>-22000</v>
      </c>
      <c r="H33" s="13">
        <v>-25100</v>
      </c>
      <c r="I33" s="13">
        <v>-29200</v>
      </c>
      <c r="J33" s="13">
        <v>-30600</v>
      </c>
      <c r="K33" s="13">
        <v>-42700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</v>
      </c>
      <c r="E35" s="13">
        <v>-17600</v>
      </c>
      <c r="F35" s="13">
        <v>-18300</v>
      </c>
      <c r="G35" s="13">
        <v>-22000</v>
      </c>
      <c r="H35" s="13">
        <v>-25100</v>
      </c>
      <c r="I35" s="13">
        <v>-29200</v>
      </c>
      <c r="J35" s="13">
        <v>-30600</v>
      </c>
      <c r="K35" s="13">
        <v>-42700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240500</v>
      </c>
      <c r="E41" s="13">
        <v>272100</v>
      </c>
      <c r="F41" s="13">
        <v>230400</v>
      </c>
      <c r="G41" s="13">
        <v>209000</v>
      </c>
      <c r="H41" s="13">
        <v>223300</v>
      </c>
      <c r="I41" s="13">
        <v>248800</v>
      </c>
      <c r="J41" s="13">
        <v>256100</v>
      </c>
      <c r="K41" s="13">
        <v>244800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92500</v>
      </c>
      <c r="E43" s="13">
        <v>87700</v>
      </c>
      <c r="F43" s="13">
        <v>127800</v>
      </c>
      <c r="G43" s="13">
        <v>77800</v>
      </c>
      <c r="H43" s="13">
        <v>82200</v>
      </c>
      <c r="I43" s="13">
        <v>75500</v>
      </c>
      <c r="J43" s="13">
        <v>109000</v>
      </c>
      <c r="K43" s="13">
        <v>60900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16200</v>
      </c>
      <c r="E45" s="13">
        <v>16500</v>
      </c>
      <c r="F45" s="13">
        <v>18000</v>
      </c>
      <c r="G45" s="13">
        <v>17600</v>
      </c>
      <c r="H45" s="13">
        <v>20400</v>
      </c>
      <c r="I45" s="13">
        <v>17200</v>
      </c>
      <c r="J45" s="13">
        <v>12700</v>
      </c>
      <c r="K45" s="13">
        <v>12500</v>
      </c>
    </row>
    <row r="46" spans="2:11" x14ac:dyDescent="0.2">
      <c r="C46" s="11" t="s">
        <v>54</v>
      </c>
      <c r="D46" s="13">
        <v>349200</v>
      </c>
      <c r="E46" s="13">
        <v>376200</v>
      </c>
      <c r="F46" s="13">
        <v>376200</v>
      </c>
      <c r="G46" s="13">
        <v>304400</v>
      </c>
      <c r="H46" s="13">
        <v>325900</v>
      </c>
      <c r="I46" s="13">
        <v>341400</v>
      </c>
      <c r="J46" s="13">
        <v>377800</v>
      </c>
      <c r="K46" s="13">
        <v>318100</v>
      </c>
    </row>
    <row r="47" spans="2:11" x14ac:dyDescent="0.2">
      <c r="C47" s="11" t="s">
        <v>55</v>
      </c>
      <c r="D47" s="13">
        <v>27900</v>
      </c>
      <c r="E47" s="13">
        <v>26400</v>
      </c>
      <c r="F47" s="13">
        <v>22700</v>
      </c>
      <c r="G47" s="13">
        <v>21000</v>
      </c>
      <c r="H47" s="13">
        <v>22000</v>
      </c>
      <c r="I47" s="13">
        <v>22700</v>
      </c>
      <c r="J47" s="13">
        <v>26100</v>
      </c>
      <c r="K47" s="13">
        <v>20300</v>
      </c>
    </row>
    <row r="48" spans="2:11" x14ac:dyDescent="0.2">
      <c r="C48" s="11" t="s">
        <v>56</v>
      </c>
      <c r="D48" s="13">
        <v>180300</v>
      </c>
      <c r="E48" s="13">
        <v>184300</v>
      </c>
      <c r="F48" s="13">
        <v>185200</v>
      </c>
      <c r="G48" s="13">
        <v>178800</v>
      </c>
      <c r="H48" s="13">
        <v>172700</v>
      </c>
      <c r="I48" s="13">
        <v>163100</v>
      </c>
      <c r="J48" s="13">
        <v>138200</v>
      </c>
      <c r="K48" s="13">
        <v>126500</v>
      </c>
    </row>
    <row r="49" spans="3:11" x14ac:dyDescent="0.2">
      <c r="C49" s="11" t="s">
        <v>57</v>
      </c>
      <c r="D49" s="13">
        <v>5200</v>
      </c>
      <c r="E49" s="13">
        <v>5400</v>
      </c>
      <c r="F49" s="13">
        <v>5600</v>
      </c>
      <c r="G49" s="13">
        <v>5600</v>
      </c>
      <c r="H49" s="13">
        <v>5800</v>
      </c>
      <c r="I49" s="13">
        <v>5600</v>
      </c>
      <c r="J49" s="13">
        <v>5900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6400</v>
      </c>
      <c r="F52" s="13">
        <v>6300</v>
      </c>
      <c r="G52" s="13">
        <v>5000</v>
      </c>
      <c r="H52" s="13">
        <v>5200</v>
      </c>
      <c r="I52" s="13">
        <v>3900</v>
      </c>
      <c r="J52" s="13">
        <v>15700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568700</v>
      </c>
      <c r="E54" s="13">
        <v>598700</v>
      </c>
      <c r="F54" s="13">
        <v>596000</v>
      </c>
      <c r="G54" s="13">
        <v>514900</v>
      </c>
      <c r="H54" s="13">
        <v>531700</v>
      </c>
      <c r="I54" s="13">
        <v>536800</v>
      </c>
      <c r="J54" s="13">
        <v>563600</v>
      </c>
      <c r="K54" s="13">
        <v>485800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9200</v>
      </c>
      <c r="F57" s="13">
        <v>13000</v>
      </c>
      <c r="G57" s="13">
        <v>10800</v>
      </c>
      <c r="H57" s="13">
        <v>19100</v>
      </c>
      <c r="I57" s="13">
        <v>24000</v>
      </c>
      <c r="J57" s="13">
        <v>9600</v>
      </c>
      <c r="K57" s="13">
        <v>10300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219400</v>
      </c>
      <c r="E59" s="13">
        <v>242600</v>
      </c>
      <c r="F59" s="13">
        <v>247200</v>
      </c>
      <c r="G59" s="13">
        <v>172300</v>
      </c>
      <c r="H59" s="13">
        <v>189200</v>
      </c>
      <c r="I59" s="13">
        <v>193200</v>
      </c>
      <c r="J59" s="13">
        <v>235300</v>
      </c>
      <c r="K59" s="13">
        <v>150800</v>
      </c>
    </row>
    <row r="60" spans="3:11" x14ac:dyDescent="0.2">
      <c r="C60" s="11" t="s">
        <v>68</v>
      </c>
      <c r="D60" s="13">
        <v>228900</v>
      </c>
      <c r="E60" s="13">
        <v>251800</v>
      </c>
      <c r="F60" s="13">
        <v>260200</v>
      </c>
      <c r="G60" s="13">
        <v>183100</v>
      </c>
      <c r="H60" s="13">
        <v>208300</v>
      </c>
      <c r="I60" s="13">
        <v>217200</v>
      </c>
      <c r="J60" s="13">
        <v>244900</v>
      </c>
      <c r="K60" s="13">
        <v>161100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123300</v>
      </c>
      <c r="E62" s="13">
        <v>125700</v>
      </c>
      <c r="F62" s="13">
        <v>128600</v>
      </c>
      <c r="G62" s="13">
        <v>131100</v>
      </c>
      <c r="H62" s="13">
        <v>129800</v>
      </c>
      <c r="I62" s="13">
        <v>125700</v>
      </c>
      <c r="J62" s="13">
        <v>117500</v>
      </c>
      <c r="K62" s="13">
        <v>112300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352200</v>
      </c>
      <c r="E66" s="13">
        <v>377500</v>
      </c>
      <c r="F66" s="13">
        <v>388800</v>
      </c>
      <c r="G66" s="13">
        <v>314300</v>
      </c>
      <c r="H66" s="13">
        <v>338100</v>
      </c>
      <c r="I66" s="13">
        <v>342900</v>
      </c>
      <c r="J66" s="13">
        <v>362400</v>
      </c>
      <c r="K66" s="13">
        <v>273400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-562600</v>
      </c>
      <c r="E72" s="13">
        <v>-535000</v>
      </c>
      <c r="F72" s="13">
        <v>-517300</v>
      </c>
      <c r="G72" s="13">
        <v>-499000</v>
      </c>
      <c r="H72" s="13">
        <v>-477000</v>
      </c>
      <c r="I72" s="13">
        <v>-451900</v>
      </c>
      <c r="J72" s="13">
        <v>-422700</v>
      </c>
      <c r="K72" s="13">
        <v>-392100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216600</v>
      </c>
      <c r="E76" s="13">
        <v>221200</v>
      </c>
      <c r="F76" s="13">
        <v>207200</v>
      </c>
      <c r="G76" s="13">
        <v>200700</v>
      </c>
      <c r="H76" s="13">
        <v>193500</v>
      </c>
      <c r="I76" s="13">
        <v>193900</v>
      </c>
      <c r="J76" s="13">
        <v>201200</v>
      </c>
      <c r="K76" s="13">
        <v>212400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-27600</v>
      </c>
      <c r="E81" s="13">
        <v>-17600</v>
      </c>
      <c r="F81" s="13">
        <v>-18300</v>
      </c>
      <c r="G81" s="13">
        <v>-22000</v>
      </c>
      <c r="H81" s="13">
        <v>-25100</v>
      </c>
      <c r="I81" s="13">
        <v>-29200</v>
      </c>
      <c r="J81" s="13">
        <v>-30600</v>
      </c>
      <c r="K81" s="13">
        <v>-42700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3700</v>
      </c>
      <c r="F83" s="13">
        <v>3100</v>
      </c>
      <c r="G83" s="13">
        <v>2400</v>
      </c>
      <c r="H83" s="13">
        <v>3100</v>
      </c>
      <c r="I83" s="13">
        <v>2000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-32600</v>
      </c>
      <c r="E89" s="13">
        <v>35100</v>
      </c>
      <c r="F89" s="13">
        <v>24900</v>
      </c>
      <c r="G89" s="13">
        <v>-7400</v>
      </c>
      <c r="H89" s="13">
        <v>-15600</v>
      </c>
      <c r="I89" s="13">
        <v>-700</v>
      </c>
      <c r="J89" s="13">
        <v>11700</v>
      </c>
      <c r="K89" s="13">
        <v>-31800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-7500</v>
      </c>
      <c r="F91" s="13">
        <v>-11200</v>
      </c>
      <c r="G91" s="13">
        <v>-13900</v>
      </c>
      <c r="H91" s="13">
        <v>-18800</v>
      </c>
      <c r="I91" s="13">
        <v>-21300</v>
      </c>
      <c r="J91" s="13">
        <v>-4500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-7500</v>
      </c>
      <c r="F94" s="13">
        <v>-11200</v>
      </c>
      <c r="G94" s="13">
        <v>-13900</v>
      </c>
      <c r="H94" s="13">
        <v>-18800</v>
      </c>
      <c r="I94" s="13">
        <v>-21300</v>
      </c>
      <c r="J94" s="13">
        <v>-4500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13600</v>
      </c>
      <c r="F100" s="13">
        <v>5500</v>
      </c>
      <c r="G100" s="13">
        <v>7400</v>
      </c>
      <c r="H100" s="13">
        <v>6700</v>
      </c>
      <c r="I100" s="13">
        <v>3000</v>
      </c>
      <c r="J100" s="13">
        <v>4600</v>
      </c>
      <c r="K100" s="13">
        <v>4800</v>
      </c>
    </row>
    <row r="101" spans="3:11" x14ac:dyDescent="0.2">
      <c r="C101" s="11" t="s">
        <v>19</v>
      </c>
      <c r="D101" s="13">
        <v>100</v>
      </c>
      <c r="E101" s="13">
        <v>500</v>
      </c>
      <c r="F101" s="13">
        <v>2200</v>
      </c>
      <c r="G101" s="13">
        <v>-500</v>
      </c>
      <c r="H101" s="13">
        <v>2300</v>
      </c>
      <c r="I101" s="13">
        <v>-400</v>
      </c>
      <c r="J101" s="13">
        <v>-400</v>
      </c>
      <c r="K101" s="13">
        <v>500</v>
      </c>
    </row>
    <row r="102" spans="3:11" x14ac:dyDescent="0.2">
      <c r="C102" s="11" t="s">
        <v>20</v>
      </c>
      <c r="D102" s="13">
        <v>-31600</v>
      </c>
      <c r="E102" s="13">
        <v>41700</v>
      </c>
      <c r="F102" s="13">
        <v>21400</v>
      </c>
      <c r="G102" s="13">
        <v>-14400</v>
      </c>
      <c r="H102" s="13">
        <v>-25400</v>
      </c>
      <c r="I102" s="13">
        <v>-19400</v>
      </c>
      <c r="J102" s="13">
        <v>11300</v>
      </c>
      <c r="K102" s="13">
        <v>-24000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43738</v>
      </c>
      <c r="H7" s="12">
        <v>43465</v>
      </c>
      <c r="I7" s="12">
        <v>43373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9900</v>
      </c>
      <c r="E8" s="13">
        <v>8900</v>
      </c>
      <c r="F8" s="13">
        <v>8700</v>
      </c>
      <c r="G8" s="13">
        <v>20700</v>
      </c>
      <c r="H8" s="13">
        <v>8100</v>
      </c>
      <c r="I8" s="13">
        <v>19600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8300</v>
      </c>
      <c r="E9" s="13">
        <v>7700</v>
      </c>
      <c r="F9" s="13">
        <v>7400</v>
      </c>
      <c r="G9" s="13">
        <v>18000</v>
      </c>
      <c r="H9" s="13">
        <v>6700</v>
      </c>
      <c r="I9" s="13">
        <v>15700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1200</v>
      </c>
      <c r="F10" s="13">
        <v>1300</v>
      </c>
      <c r="G10" s="13">
        <v>2700</v>
      </c>
      <c r="H10" s="13">
        <v>1400</v>
      </c>
      <c r="I10" s="13">
        <v>3900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8600</v>
      </c>
      <c r="F17" s="13">
        <v>7600</v>
      </c>
      <c r="G17" s="13">
        <v>19100</v>
      </c>
      <c r="H17" s="13">
        <v>6900</v>
      </c>
      <c r="I17" s="13">
        <v>16700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1100</v>
      </c>
      <c r="E18" s="13">
        <v>300</v>
      </c>
      <c r="F18" s="13">
        <v>1100</v>
      </c>
      <c r="G18" s="13">
        <v>1600</v>
      </c>
      <c r="H18" s="13">
        <v>1200</v>
      </c>
      <c r="I18" s="13">
        <v>2900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200</v>
      </c>
      <c r="H20" s="13">
        <v>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2400</v>
      </c>
      <c r="G21" s="13">
        <v>2800</v>
      </c>
      <c r="H21" s="13">
        <v>2600</v>
      </c>
      <c r="I21" s="13">
        <v>4100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300</v>
      </c>
      <c r="H22" s="13">
        <v>100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200</v>
      </c>
      <c r="F23" s="13">
        <v>900</v>
      </c>
      <c r="G23" s="13">
        <v>1500</v>
      </c>
      <c r="H23" s="13">
        <v>1100</v>
      </c>
      <c r="I23" s="13">
        <v>2700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300</v>
      </c>
      <c r="G24" s="13">
        <v>500</v>
      </c>
      <c r="H24" s="13">
        <v>300</v>
      </c>
      <c r="I24" s="13">
        <v>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100</v>
      </c>
      <c r="F26" s="13">
        <v>600</v>
      </c>
      <c r="G26" s="13">
        <v>1000</v>
      </c>
      <c r="H26" s="13">
        <v>800</v>
      </c>
      <c r="I26" s="13">
        <v>2000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100</v>
      </c>
      <c r="F27" s="13">
        <v>600</v>
      </c>
      <c r="G27" s="13">
        <v>1000</v>
      </c>
      <c r="H27" s="13">
        <v>800</v>
      </c>
      <c r="I27" s="13">
        <v>2000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-200</v>
      </c>
      <c r="H32" s="13">
        <v>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100</v>
      </c>
      <c r="F33" s="13">
        <v>600</v>
      </c>
      <c r="G33" s="13">
        <v>1000</v>
      </c>
      <c r="H33" s="13">
        <v>800</v>
      </c>
      <c r="I33" s="13">
        <v>2000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100</v>
      </c>
      <c r="F35" s="13">
        <v>600</v>
      </c>
      <c r="G35" s="13">
        <v>1000</v>
      </c>
      <c r="H35" s="13">
        <v>800</v>
      </c>
      <c r="I35" s="13">
        <v>2000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43738</v>
      </c>
      <c r="H38" s="12">
        <v>43465</v>
      </c>
      <c r="I38" s="12">
        <v>43373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400</v>
      </c>
      <c r="F41" s="13">
        <v>200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11800</v>
      </c>
      <c r="F43" s="13">
        <v>13300</v>
      </c>
      <c r="G43" s="13">
        <v>16200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2400</v>
      </c>
      <c r="F45" s="13">
        <v>1900</v>
      </c>
      <c r="G45" s="13">
        <v>2000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30200</v>
      </c>
      <c r="E46" s="13">
        <v>14600</v>
      </c>
      <c r="F46" s="13">
        <v>15400</v>
      </c>
      <c r="G46" s="13">
        <v>18500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3900</v>
      </c>
      <c r="F48" s="13">
        <v>4600</v>
      </c>
      <c r="G48" s="13">
        <v>4200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33900</v>
      </c>
      <c r="E54" s="13">
        <v>18800</v>
      </c>
      <c r="F54" s="13">
        <v>20400</v>
      </c>
      <c r="G54" s="13">
        <v>23100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1600</v>
      </c>
      <c r="G57" s="13">
        <v>6000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7800</v>
      </c>
      <c r="E58" s="13">
        <v>4400</v>
      </c>
      <c r="F58" s="13">
        <v>5400</v>
      </c>
      <c r="G58" s="13">
        <v>3900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2400</v>
      </c>
      <c r="F59" s="13">
        <v>2800</v>
      </c>
      <c r="G59" s="13">
        <v>2300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12500</v>
      </c>
      <c r="E60" s="13">
        <v>8500</v>
      </c>
      <c r="F60" s="13">
        <v>9800</v>
      </c>
      <c r="G60" s="13">
        <v>12300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500</v>
      </c>
      <c r="G61" s="13">
        <v>1700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8700</v>
      </c>
      <c r="F66" s="13">
        <v>10400</v>
      </c>
      <c r="G66" s="13">
        <v>13900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</v>
      </c>
      <c r="E72" s="13">
        <v>7100</v>
      </c>
      <c r="F72" s="13">
        <v>7000</v>
      </c>
      <c r="G72" s="13">
        <v>6400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10100</v>
      </c>
      <c r="F76" s="13">
        <v>10000</v>
      </c>
      <c r="G76" s="13">
        <v>9200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43738</v>
      </c>
      <c r="H80" s="12">
        <v>43465</v>
      </c>
      <c r="I80" s="12">
        <v>43373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100</v>
      </c>
      <c r="F81" s="13">
        <v>600</v>
      </c>
      <c r="G81" s="13">
        <v>1000</v>
      </c>
      <c r="H81" s="13">
        <v>800</v>
      </c>
      <c r="I81" s="13">
        <v>2000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1400</v>
      </c>
      <c r="G83" s="13">
        <v>1000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1100</v>
      </c>
      <c r="G89" s="13">
        <v>1000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-900</v>
      </c>
      <c r="G91" s="13">
        <v>-300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-900</v>
      </c>
      <c r="G94" s="13">
        <v>-300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-800</v>
      </c>
      <c r="G100" s="13">
        <v>-1200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-600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523900</v>
      </c>
      <c r="E8" s="13">
        <v>473500</v>
      </c>
      <c r="F8" s="13">
        <v>406200</v>
      </c>
      <c r="G8" s="13">
        <v>413800</v>
      </c>
      <c r="H8" s="13">
        <v>369900</v>
      </c>
      <c r="I8" s="13">
        <v>253900</v>
      </c>
      <c r="J8" s="13">
        <v>246700</v>
      </c>
      <c r="K8" s="13">
        <v>211000</v>
      </c>
    </row>
    <row r="9" spans="1:11" x14ac:dyDescent="0.2">
      <c r="C9" s="11" t="s">
        <v>22</v>
      </c>
      <c r="D9" s="13">
        <v>497900</v>
      </c>
      <c r="E9" s="13">
        <v>452400</v>
      </c>
      <c r="F9" s="13">
        <v>388100</v>
      </c>
      <c r="G9" s="13">
        <v>397600</v>
      </c>
      <c r="H9" s="13">
        <v>355800</v>
      </c>
      <c r="I9" s="13">
        <v>240600</v>
      </c>
      <c r="J9" s="13">
        <v>233000</v>
      </c>
      <c r="K9" s="13">
        <v>204400</v>
      </c>
    </row>
    <row r="10" spans="1:11" x14ac:dyDescent="0.2">
      <c r="C10" s="11" t="s">
        <v>23</v>
      </c>
      <c r="D10" s="13">
        <v>26000</v>
      </c>
      <c r="E10" s="13">
        <v>21100</v>
      </c>
      <c r="F10" s="13">
        <v>18100</v>
      </c>
      <c r="G10" s="13">
        <v>16200</v>
      </c>
      <c r="H10" s="13">
        <v>14100</v>
      </c>
      <c r="I10" s="13">
        <v>13300</v>
      </c>
      <c r="J10" s="13">
        <v>13700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551300</v>
      </c>
      <c r="E17" s="13">
        <v>503000</v>
      </c>
      <c r="F17" s="13">
        <v>433400</v>
      </c>
      <c r="G17" s="13">
        <v>436400</v>
      </c>
      <c r="H17" s="13">
        <v>389000</v>
      </c>
      <c r="I17" s="13">
        <v>268400</v>
      </c>
      <c r="J17" s="13">
        <v>264500</v>
      </c>
      <c r="K17" s="13">
        <v>237300</v>
      </c>
    </row>
    <row r="18" spans="3:11" x14ac:dyDescent="0.2">
      <c r="C18" s="11" t="s">
        <v>30</v>
      </c>
      <c r="D18" s="13">
        <v>-27500</v>
      </c>
      <c r="E18" s="13">
        <v>-29600</v>
      </c>
      <c r="F18" s="13">
        <v>-27100</v>
      </c>
      <c r="G18" s="13">
        <v>-22700</v>
      </c>
      <c r="H18" s="13">
        <v>-19100</v>
      </c>
      <c r="I18" s="13">
        <v>-14500</v>
      </c>
      <c r="J18" s="13">
        <v>-17800</v>
      </c>
      <c r="K18" s="13">
        <v>-26300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900</v>
      </c>
      <c r="F20" s="13">
        <v>900</v>
      </c>
      <c r="G20" s="13">
        <v>1600</v>
      </c>
      <c r="H20" s="13">
        <v>2100</v>
      </c>
      <c r="I20" s="13">
        <v>300</v>
      </c>
      <c r="J20" s="13">
        <v>-1600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400</v>
      </c>
      <c r="H22" s="13">
        <v>400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-26000</v>
      </c>
      <c r="E23" s="13">
        <v>-28800</v>
      </c>
      <c r="F23" s="13">
        <v>-26500</v>
      </c>
      <c r="G23" s="13">
        <v>-21500</v>
      </c>
      <c r="H23" s="13">
        <v>-17400</v>
      </c>
      <c r="I23" s="13">
        <v>-14600</v>
      </c>
      <c r="J23" s="13">
        <v>-19600</v>
      </c>
      <c r="K23" s="13">
        <v>-24800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-28800</v>
      </c>
      <c r="F26" s="13">
        <v>-26500</v>
      </c>
      <c r="G26" s="13">
        <v>-21500</v>
      </c>
      <c r="H26" s="13">
        <v>-17400</v>
      </c>
      <c r="I26" s="13">
        <v>-14600</v>
      </c>
      <c r="J26" s="13">
        <v>-19600</v>
      </c>
      <c r="K26" s="13">
        <v>-24800</v>
      </c>
    </row>
    <row r="27" spans="3:11" x14ac:dyDescent="0.2">
      <c r="C27" s="11" t="s">
        <v>38</v>
      </c>
      <c r="D27" s="13">
        <v>-39600</v>
      </c>
      <c r="E27" s="13">
        <v>-24900</v>
      </c>
      <c r="F27" s="13">
        <v>-23000</v>
      </c>
      <c r="G27" s="13">
        <v>-20500</v>
      </c>
      <c r="H27" s="13">
        <v>-17000</v>
      </c>
      <c r="I27" s="13">
        <v>-14500</v>
      </c>
      <c r="J27" s="13">
        <v>-19500</v>
      </c>
      <c r="K27" s="13">
        <v>-24700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-900</v>
      </c>
      <c r="F32" s="13">
        <v>-900</v>
      </c>
      <c r="G32" s="13">
        <v>-1600</v>
      </c>
      <c r="H32" s="13">
        <v>-2100</v>
      </c>
      <c r="I32" s="13">
        <v>-300</v>
      </c>
      <c r="J32" s="13">
        <v>1600</v>
      </c>
      <c r="K32" s="13">
        <v>-1700</v>
      </c>
    </row>
    <row r="33" spans="2:11" x14ac:dyDescent="0.2">
      <c r="C33" s="11" t="s">
        <v>44</v>
      </c>
      <c r="D33" s="13">
        <v>-39600</v>
      </c>
      <c r="E33" s="13">
        <v>-24900</v>
      </c>
      <c r="F33" s="13">
        <v>-23000</v>
      </c>
      <c r="G33" s="13">
        <v>-20500</v>
      </c>
      <c r="H33" s="13">
        <v>-17000</v>
      </c>
      <c r="I33" s="13">
        <v>-14500</v>
      </c>
      <c r="J33" s="13">
        <v>-19500</v>
      </c>
      <c r="K33" s="13">
        <v>-24700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-39600</v>
      </c>
      <c r="E35" s="13">
        <v>-24900</v>
      </c>
      <c r="F35" s="13">
        <v>-23000</v>
      </c>
      <c r="G35" s="13">
        <v>-20500</v>
      </c>
      <c r="H35" s="13">
        <v>-17000</v>
      </c>
      <c r="I35" s="13">
        <v>-14500</v>
      </c>
      <c r="J35" s="13">
        <v>-19500</v>
      </c>
      <c r="K35" s="13">
        <v>-24700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158100</v>
      </c>
      <c r="F41" s="13">
        <v>128700</v>
      </c>
      <c r="G41" s="13">
        <v>186200</v>
      </c>
      <c r="H41" s="13">
        <v>161400</v>
      </c>
      <c r="I41" s="13">
        <v>110200</v>
      </c>
      <c r="J41" s="13">
        <v>76700</v>
      </c>
      <c r="K41" s="13">
        <v>91000</v>
      </c>
    </row>
    <row r="42" spans="2:11" x14ac:dyDescent="0.2">
      <c r="C42" s="11" t="s">
        <v>50</v>
      </c>
      <c r="D42" s="13">
        <v>60000</v>
      </c>
      <c r="E42" s="13">
        <v>23500</v>
      </c>
      <c r="F42" s="13">
        <v>31300</v>
      </c>
      <c r="G42" s="13">
        <v>47000</v>
      </c>
      <c r="H42" s="13">
        <v>15700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75400</v>
      </c>
      <c r="E43" s="13">
        <v>57800</v>
      </c>
      <c r="F43" s="13">
        <v>41800</v>
      </c>
      <c r="G43" s="13">
        <v>27500</v>
      </c>
      <c r="H43" s="13">
        <v>25500</v>
      </c>
      <c r="I43" s="13">
        <v>24100</v>
      </c>
      <c r="J43" s="13">
        <v>14900</v>
      </c>
      <c r="K43" s="13">
        <v>13900</v>
      </c>
    </row>
    <row r="44" spans="2:11" x14ac:dyDescent="0.2">
      <c r="C44" s="11" t="s">
        <v>52</v>
      </c>
      <c r="D44" s="13">
        <v>155400</v>
      </c>
      <c r="E44" s="13">
        <v>157300</v>
      </c>
      <c r="F44" s="13">
        <v>161600</v>
      </c>
      <c r="G44" s="13">
        <v>120000</v>
      </c>
      <c r="H44" s="13">
        <v>144500</v>
      </c>
      <c r="I44" s="13">
        <v>93900</v>
      </c>
      <c r="J44" s="13">
        <v>101100</v>
      </c>
      <c r="K44" s="13">
        <v>76100</v>
      </c>
    </row>
    <row r="45" spans="2:11" x14ac:dyDescent="0.2">
      <c r="C45" s="11" t="s">
        <v>53</v>
      </c>
      <c r="D45" s="13">
        <v>60800</v>
      </c>
      <c r="E45" s="13">
        <v>66500</v>
      </c>
      <c r="F45" s="13">
        <v>79300</v>
      </c>
      <c r="G45" s="13">
        <v>69000</v>
      </c>
      <c r="H45" s="13">
        <v>58700</v>
      </c>
      <c r="I45" s="13">
        <v>47000</v>
      </c>
      <c r="J45" s="13">
        <v>43500</v>
      </c>
      <c r="K45" s="13">
        <v>50900</v>
      </c>
    </row>
    <row r="46" spans="2:11" x14ac:dyDescent="0.2">
      <c r="C46" s="11" t="s">
        <v>54</v>
      </c>
      <c r="D46" s="13">
        <v>436800</v>
      </c>
      <c r="E46" s="13">
        <v>463200</v>
      </c>
      <c r="F46" s="13">
        <v>442800</v>
      </c>
      <c r="G46" s="13">
        <v>449800</v>
      </c>
      <c r="H46" s="13">
        <v>405700</v>
      </c>
      <c r="I46" s="13">
        <v>275200</v>
      </c>
      <c r="J46" s="13">
        <v>236300</v>
      </c>
      <c r="K46" s="13">
        <v>231900</v>
      </c>
    </row>
    <row r="47" spans="2:11" x14ac:dyDescent="0.2">
      <c r="C47" s="11" t="s">
        <v>55</v>
      </c>
      <c r="D47" s="13">
        <v>500</v>
      </c>
      <c r="E47" s="13">
        <v>300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48100</v>
      </c>
      <c r="E48" s="13">
        <v>48100</v>
      </c>
      <c r="F48" s="13">
        <v>36700</v>
      </c>
      <c r="G48" s="13">
        <v>22200</v>
      </c>
      <c r="H48" s="13">
        <v>18400</v>
      </c>
      <c r="I48" s="13">
        <v>18200</v>
      </c>
      <c r="J48" s="13">
        <v>19900</v>
      </c>
      <c r="K48" s="13">
        <v>18400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1000</v>
      </c>
      <c r="H49" s="13">
        <v>1100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4100</v>
      </c>
      <c r="F52" s="13">
        <v>1600</v>
      </c>
      <c r="G52" s="13">
        <v>800</v>
      </c>
      <c r="H52" s="13">
        <v>700</v>
      </c>
      <c r="I52" s="13">
        <v>500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490200</v>
      </c>
      <c r="E54" s="13">
        <v>516700</v>
      </c>
      <c r="F54" s="13">
        <v>482100</v>
      </c>
      <c r="G54" s="13">
        <v>473800</v>
      </c>
      <c r="H54" s="13">
        <v>426000</v>
      </c>
      <c r="I54" s="13">
        <v>295200</v>
      </c>
      <c r="J54" s="13">
        <v>258100</v>
      </c>
      <c r="K54" s="13">
        <v>252100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233000</v>
      </c>
      <c r="E57" s="13">
        <v>245000</v>
      </c>
      <c r="F57" s="13">
        <v>214900</v>
      </c>
      <c r="G57" s="13">
        <v>168000</v>
      </c>
      <c r="H57" s="13">
        <v>203900</v>
      </c>
      <c r="I57" s="13">
        <v>133500</v>
      </c>
      <c r="J57" s="13">
        <v>99800</v>
      </c>
      <c r="K57" s="13">
        <v>69600</v>
      </c>
    </row>
    <row r="58" spans="3:11" x14ac:dyDescent="0.2">
      <c r="C58" s="11" t="s">
        <v>66</v>
      </c>
      <c r="D58" s="13">
        <v>17400</v>
      </c>
      <c r="E58" s="13">
        <v>18200</v>
      </c>
      <c r="F58" s="13">
        <v>7000</v>
      </c>
      <c r="G58" s="13">
        <v>35900</v>
      </c>
      <c r="H58" s="13">
        <v>28000</v>
      </c>
      <c r="I58" s="13">
        <v>23400</v>
      </c>
      <c r="J58" s="13">
        <v>6200</v>
      </c>
      <c r="K58" s="13">
        <v>14900</v>
      </c>
    </row>
    <row r="59" spans="3:11" x14ac:dyDescent="0.2">
      <c r="C59" s="11" t="s">
        <v>67</v>
      </c>
      <c r="D59" s="13">
        <v>68500</v>
      </c>
      <c r="E59" s="13">
        <v>61700</v>
      </c>
      <c r="F59" s="13">
        <v>51700</v>
      </c>
      <c r="G59" s="13">
        <v>51200</v>
      </c>
      <c r="H59" s="13">
        <v>45000</v>
      </c>
      <c r="I59" s="13">
        <v>36400</v>
      </c>
      <c r="J59" s="13">
        <v>36900</v>
      </c>
      <c r="K59" s="13">
        <v>36600</v>
      </c>
    </row>
    <row r="60" spans="3:11" x14ac:dyDescent="0.2">
      <c r="C60" s="11" t="s">
        <v>68</v>
      </c>
      <c r="D60" s="13">
        <v>318900</v>
      </c>
      <c r="E60" s="13">
        <v>324900</v>
      </c>
      <c r="F60" s="13">
        <v>273600</v>
      </c>
      <c r="G60" s="13">
        <v>255100</v>
      </c>
      <c r="H60" s="13">
        <v>277000</v>
      </c>
      <c r="I60" s="13">
        <v>193400</v>
      </c>
      <c r="J60" s="13">
        <v>142900</v>
      </c>
      <c r="K60" s="13">
        <v>121100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25600</v>
      </c>
      <c r="E62" s="13">
        <v>26400</v>
      </c>
      <c r="F62" s="13">
        <v>20300</v>
      </c>
      <c r="G62" s="13">
        <v>10400</v>
      </c>
      <c r="H62" s="13">
        <v>8800</v>
      </c>
      <c r="I62" s="13">
        <v>9300</v>
      </c>
      <c r="J62" s="13">
        <v>10400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502900</v>
      </c>
      <c r="E66" s="13">
        <v>496200</v>
      </c>
      <c r="F66" s="13">
        <v>442700</v>
      </c>
      <c r="G66" s="13">
        <v>417900</v>
      </c>
      <c r="H66" s="13">
        <v>350500</v>
      </c>
      <c r="I66" s="13">
        <v>202000</v>
      </c>
      <c r="J66" s="13">
        <v>152700</v>
      </c>
      <c r="K66" s="13">
        <v>130500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-453800</v>
      </c>
      <c r="E72" s="13">
        <v>-414200</v>
      </c>
      <c r="F72" s="13">
        <v>-389300</v>
      </c>
      <c r="G72" s="13">
        <v>-366300</v>
      </c>
      <c r="H72" s="13">
        <v>-345900</v>
      </c>
      <c r="I72" s="13">
        <v>-328900</v>
      </c>
      <c r="J72" s="13">
        <v>-314400</v>
      </c>
      <c r="K72" s="13">
        <v>-294900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-12700</v>
      </c>
      <c r="E76" s="13">
        <v>20500</v>
      </c>
      <c r="F76" s="13">
        <v>39400</v>
      </c>
      <c r="G76" s="13">
        <v>56000</v>
      </c>
      <c r="H76" s="13">
        <v>75500</v>
      </c>
      <c r="I76" s="13">
        <v>93200</v>
      </c>
      <c r="J76" s="13">
        <v>105400</v>
      </c>
      <c r="K76" s="13">
        <v>121600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-39600</v>
      </c>
      <c r="E81" s="13">
        <v>-24900</v>
      </c>
      <c r="F81" s="13">
        <v>-23000</v>
      </c>
      <c r="G81" s="13">
        <v>-20500</v>
      </c>
      <c r="H81" s="13">
        <v>-17000</v>
      </c>
      <c r="I81" s="13">
        <v>-14500</v>
      </c>
      <c r="J81" s="13">
        <v>-19500</v>
      </c>
      <c r="K81" s="13">
        <v>-24700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-1300</v>
      </c>
      <c r="F89" s="13">
        <v>-40600</v>
      </c>
      <c r="G89" s="13">
        <v>-24400</v>
      </c>
      <c r="H89" s="13">
        <v>3900</v>
      </c>
      <c r="I89" s="13">
        <v>19700</v>
      </c>
      <c r="J89" s="13">
        <v>-17500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</v>
      </c>
      <c r="E94" s="13">
        <v>4900</v>
      </c>
      <c r="F94" s="13">
        <v>13400</v>
      </c>
      <c r="G94" s="13">
        <v>-33900</v>
      </c>
      <c r="H94" s="13">
        <v>-15900</v>
      </c>
      <c r="I94" s="13">
        <v>-500</v>
      </c>
      <c r="J94" s="13">
        <v>-700</v>
      </c>
      <c r="K94" s="13">
        <v>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11300</v>
      </c>
      <c r="F100" s="13">
        <v>-28600</v>
      </c>
      <c r="G100" s="13">
        <v>89800</v>
      </c>
      <c r="H100" s="13">
        <v>73000</v>
      </c>
      <c r="I100" s="13">
        <v>14900</v>
      </c>
      <c r="J100" s="13">
        <v>-10100</v>
      </c>
      <c r="K100" s="13">
        <v>1400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200</v>
      </c>
      <c r="G101" s="13">
        <v>700</v>
      </c>
      <c r="H101" s="13">
        <v>-3200</v>
      </c>
      <c r="I101" s="13">
        <v>0</v>
      </c>
      <c r="J101" s="13">
        <v>1200</v>
      </c>
      <c r="K101" s="13">
        <v>-1000</v>
      </c>
    </row>
    <row r="102" spans="3:11" x14ac:dyDescent="0.2">
      <c r="C102" s="11" t="s">
        <v>20</v>
      </c>
      <c r="D102" s="13">
        <v>-55600</v>
      </c>
      <c r="E102" s="13">
        <v>14500</v>
      </c>
      <c r="F102" s="13">
        <v>-55700</v>
      </c>
      <c r="G102" s="13">
        <v>32200</v>
      </c>
      <c r="H102" s="13">
        <v>57800</v>
      </c>
      <c r="I102" s="13">
        <v>34200</v>
      </c>
      <c r="J102" s="13">
        <v>-27000</v>
      </c>
      <c r="K102" s="13">
        <v>6400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89300</v>
      </c>
      <c r="E8" s="13">
        <v>105700</v>
      </c>
      <c r="F8" s="13">
        <v>207800</v>
      </c>
      <c r="G8" s="13">
        <v>167000</v>
      </c>
      <c r="H8" s="13">
        <v>232800</v>
      </c>
      <c r="I8" s="13">
        <v>258200</v>
      </c>
      <c r="J8" s="13">
        <v>383500</v>
      </c>
      <c r="K8" s="13">
        <v>434200</v>
      </c>
    </row>
    <row r="9" spans="1:11" x14ac:dyDescent="0.2">
      <c r="C9" s="11" t="s">
        <v>22</v>
      </c>
      <c r="D9" s="13">
        <v>65900</v>
      </c>
      <c r="E9" s="13">
        <v>78900</v>
      </c>
      <c r="F9" s="13">
        <v>168900</v>
      </c>
      <c r="G9" s="13">
        <v>131900</v>
      </c>
      <c r="H9" s="13">
        <v>185200</v>
      </c>
      <c r="I9" s="13">
        <v>201400</v>
      </c>
      <c r="J9" s="13">
        <v>320900</v>
      </c>
      <c r="K9" s="13">
        <v>389000</v>
      </c>
    </row>
    <row r="10" spans="1:11" x14ac:dyDescent="0.2">
      <c r="C10" s="11" t="s">
        <v>23</v>
      </c>
      <c r="D10" s="13">
        <v>23500</v>
      </c>
      <c r="E10" s="13">
        <v>26800</v>
      </c>
      <c r="F10" s="13">
        <v>38900</v>
      </c>
      <c r="G10" s="13">
        <v>35100</v>
      </c>
      <c r="H10" s="13">
        <v>47600</v>
      </c>
      <c r="I10" s="13">
        <v>56800</v>
      </c>
      <c r="J10" s="13">
        <v>62600</v>
      </c>
      <c r="K10" s="13">
        <v>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</v>
      </c>
      <c r="E17" s="13">
        <v>108800</v>
      </c>
      <c r="F17" s="13">
        <v>211200</v>
      </c>
      <c r="G17" s="13">
        <v>170800</v>
      </c>
      <c r="H17" s="13">
        <v>239900</v>
      </c>
      <c r="I17" s="13">
        <v>259200</v>
      </c>
      <c r="J17" s="13">
        <v>392000</v>
      </c>
      <c r="K17" s="13">
        <v>454900</v>
      </c>
    </row>
    <row r="18" spans="3:11" x14ac:dyDescent="0.2">
      <c r="C18" s="11" t="s">
        <v>30</v>
      </c>
      <c r="D18" s="13">
        <v>2500</v>
      </c>
      <c r="E18" s="13">
        <v>-3100</v>
      </c>
      <c r="F18" s="13">
        <v>-3400</v>
      </c>
      <c r="G18" s="13">
        <v>-3800</v>
      </c>
      <c r="H18" s="13">
        <v>-7100</v>
      </c>
      <c r="I18" s="13">
        <v>-1000</v>
      </c>
      <c r="J18" s="13">
        <v>-8500</v>
      </c>
      <c r="K18" s="13">
        <v>-20700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3400</v>
      </c>
      <c r="F20" s="13">
        <v>-1600</v>
      </c>
      <c r="G20" s="13">
        <v>-3400</v>
      </c>
      <c r="H20" s="13">
        <v>3900</v>
      </c>
      <c r="I20" s="13">
        <v>-600</v>
      </c>
      <c r="J20" s="13">
        <v>7000</v>
      </c>
      <c r="K20" s="13">
        <v>11600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300</v>
      </c>
      <c r="F23" s="13">
        <v>-5000</v>
      </c>
      <c r="G23" s="13">
        <v>-7200</v>
      </c>
      <c r="H23" s="13">
        <v>-3200</v>
      </c>
      <c r="I23" s="13">
        <v>-1500</v>
      </c>
      <c r="J23" s="13">
        <v>-1500</v>
      </c>
      <c r="K23" s="13">
        <v>-9100</v>
      </c>
    </row>
    <row r="24" spans="3:11" x14ac:dyDescent="0.2">
      <c r="C24" s="11" t="s">
        <v>36</v>
      </c>
      <c r="D24" s="13">
        <v>1200</v>
      </c>
      <c r="E24" s="13">
        <v>500</v>
      </c>
      <c r="F24" s="13">
        <v>6900</v>
      </c>
      <c r="G24" s="13">
        <v>-700</v>
      </c>
      <c r="H24" s="13">
        <v>-500</v>
      </c>
      <c r="I24" s="13">
        <v>500</v>
      </c>
      <c r="J24" s="13">
        <v>-800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-200</v>
      </c>
      <c r="F26" s="13">
        <v>-11900</v>
      </c>
      <c r="G26" s="13">
        <v>-6500</v>
      </c>
      <c r="H26" s="13">
        <v>-2700</v>
      </c>
      <c r="I26" s="13">
        <v>-2000</v>
      </c>
      <c r="J26" s="13">
        <v>-800</v>
      </c>
      <c r="K26" s="13">
        <v>-7800</v>
      </c>
    </row>
    <row r="27" spans="3:11" x14ac:dyDescent="0.2">
      <c r="C27" s="11" t="s">
        <v>38</v>
      </c>
      <c r="D27" s="13">
        <v>2700</v>
      </c>
      <c r="E27" s="13">
        <v>-600</v>
      </c>
      <c r="F27" s="13">
        <v>-12300</v>
      </c>
      <c r="G27" s="13">
        <v>-6600</v>
      </c>
      <c r="H27" s="13">
        <v>-1900</v>
      </c>
      <c r="I27" s="13">
        <v>-2100</v>
      </c>
      <c r="J27" s="13">
        <v>-700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-3400</v>
      </c>
      <c r="F32" s="13">
        <v>1600</v>
      </c>
      <c r="G32" s="13">
        <v>3400</v>
      </c>
      <c r="H32" s="13">
        <v>-3900</v>
      </c>
      <c r="I32" s="13">
        <v>600</v>
      </c>
      <c r="J32" s="13">
        <v>-7000</v>
      </c>
      <c r="K32" s="13">
        <v>-11600</v>
      </c>
    </row>
    <row r="33" spans="2:11" x14ac:dyDescent="0.2">
      <c r="C33" s="11" t="s">
        <v>44</v>
      </c>
      <c r="D33" s="13">
        <v>2700</v>
      </c>
      <c r="E33" s="13">
        <v>-600</v>
      </c>
      <c r="F33" s="13">
        <v>-12300</v>
      </c>
      <c r="G33" s="13">
        <v>-6600</v>
      </c>
      <c r="H33" s="13">
        <v>-1900</v>
      </c>
      <c r="I33" s="13">
        <v>-2100</v>
      </c>
      <c r="J33" s="13">
        <v>-700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-600</v>
      </c>
      <c r="F35" s="13">
        <v>-12300</v>
      </c>
      <c r="G35" s="13">
        <v>-6600</v>
      </c>
      <c r="H35" s="13">
        <v>-1900</v>
      </c>
      <c r="I35" s="13">
        <v>-2100</v>
      </c>
      <c r="J35" s="13">
        <v>-700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</v>
      </c>
      <c r="E41" s="13">
        <v>153000</v>
      </c>
      <c r="F41" s="13">
        <v>166600</v>
      </c>
      <c r="G41" s="13">
        <v>148200</v>
      </c>
      <c r="H41" s="13">
        <v>168600</v>
      </c>
      <c r="I41" s="13">
        <v>153000</v>
      </c>
      <c r="J41" s="13">
        <v>138300</v>
      </c>
      <c r="K41" s="13">
        <v>190000</v>
      </c>
    </row>
    <row r="42" spans="2:11" x14ac:dyDescent="0.2">
      <c r="C42" s="11" t="s">
        <v>50</v>
      </c>
      <c r="D42" s="13">
        <v>40600</v>
      </c>
      <c r="E42" s="13">
        <v>20700</v>
      </c>
      <c r="F42" s="13">
        <v>21000</v>
      </c>
      <c r="G42" s="13">
        <v>28300</v>
      </c>
      <c r="H42" s="13">
        <v>74800</v>
      </c>
      <c r="I42" s="13">
        <v>141100</v>
      </c>
      <c r="J42" s="13">
        <v>121300</v>
      </c>
      <c r="K42" s="13">
        <v>165900</v>
      </c>
    </row>
    <row r="43" spans="2:11" x14ac:dyDescent="0.2">
      <c r="C43" s="11" t="s">
        <v>51</v>
      </c>
      <c r="D43" s="13">
        <v>21500</v>
      </c>
      <c r="E43" s="13">
        <v>26400</v>
      </c>
      <c r="F43" s="13">
        <v>27000</v>
      </c>
      <c r="G43" s="13">
        <v>29800</v>
      </c>
      <c r="H43" s="13">
        <v>4600</v>
      </c>
      <c r="I43" s="13">
        <v>5900</v>
      </c>
      <c r="J43" s="13">
        <v>5500</v>
      </c>
      <c r="K43" s="13">
        <v>6200</v>
      </c>
    </row>
    <row r="44" spans="2:11" x14ac:dyDescent="0.2">
      <c r="C44" s="11" t="s">
        <v>52</v>
      </c>
      <c r="D44" s="13">
        <v>15800</v>
      </c>
      <c r="E44" s="13">
        <v>16100</v>
      </c>
      <c r="F44" s="13">
        <v>21200</v>
      </c>
      <c r="G44" s="13">
        <v>45400</v>
      </c>
      <c r="H44" s="13">
        <v>49100</v>
      </c>
      <c r="I44" s="13">
        <v>54800</v>
      </c>
      <c r="J44" s="13">
        <v>67100</v>
      </c>
      <c r="K44" s="13">
        <v>78600</v>
      </c>
    </row>
    <row r="45" spans="2:11" x14ac:dyDescent="0.2">
      <c r="C45" s="11" t="s">
        <v>53</v>
      </c>
      <c r="D45" s="13">
        <v>94100</v>
      </c>
      <c r="E45" s="13">
        <v>90100</v>
      </c>
      <c r="F45" s="13">
        <v>100200</v>
      </c>
      <c r="G45" s="13">
        <v>115900</v>
      </c>
      <c r="H45" s="13">
        <v>102200</v>
      </c>
      <c r="I45" s="13">
        <v>99300</v>
      </c>
      <c r="J45" s="13">
        <v>115700</v>
      </c>
      <c r="K45" s="13">
        <v>81700</v>
      </c>
    </row>
    <row r="46" spans="2:11" x14ac:dyDescent="0.2">
      <c r="C46" s="11" t="s">
        <v>54</v>
      </c>
      <c r="D46" s="13">
        <v>291100</v>
      </c>
      <c r="E46" s="13">
        <v>306200</v>
      </c>
      <c r="F46" s="13">
        <v>336000</v>
      </c>
      <c r="G46" s="13">
        <v>367700</v>
      </c>
      <c r="H46" s="13">
        <v>399300</v>
      </c>
      <c r="I46" s="13">
        <v>454100</v>
      </c>
      <c r="J46" s="13">
        <v>447900</v>
      </c>
      <c r="K46" s="13">
        <v>522400</v>
      </c>
    </row>
    <row r="47" spans="2:11" x14ac:dyDescent="0.2">
      <c r="C47" s="11" t="s">
        <v>55</v>
      </c>
      <c r="D47" s="13">
        <v>35200</v>
      </c>
      <c r="E47" s="13">
        <v>36000</v>
      </c>
      <c r="F47" s="13">
        <v>24900</v>
      </c>
      <c r="G47" s="13">
        <v>28500</v>
      </c>
      <c r="H47" s="13">
        <v>33300</v>
      </c>
      <c r="I47" s="13">
        <v>28000</v>
      </c>
      <c r="J47" s="13">
        <v>31100</v>
      </c>
      <c r="K47" s="13">
        <v>6000</v>
      </c>
    </row>
    <row r="48" spans="2:11" x14ac:dyDescent="0.2">
      <c r="C48" s="11" t="s">
        <v>56</v>
      </c>
      <c r="D48" s="13">
        <v>3500</v>
      </c>
      <c r="E48" s="13">
        <v>4100</v>
      </c>
      <c r="F48" s="13">
        <v>5800</v>
      </c>
      <c r="G48" s="13">
        <v>9100</v>
      </c>
      <c r="H48" s="13">
        <v>11100</v>
      </c>
      <c r="I48" s="13">
        <v>12300</v>
      </c>
      <c r="J48" s="13">
        <v>13800</v>
      </c>
      <c r="K48" s="13">
        <v>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</v>
      </c>
      <c r="E52" s="13">
        <v>28800</v>
      </c>
      <c r="F52" s="13">
        <v>32600</v>
      </c>
      <c r="G52" s="13">
        <v>34700</v>
      </c>
      <c r="H52" s="13">
        <v>31200</v>
      </c>
      <c r="I52" s="13">
        <v>33600</v>
      </c>
      <c r="J52" s="13">
        <v>24100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363800</v>
      </c>
      <c r="E54" s="13">
        <v>375100</v>
      </c>
      <c r="F54" s="13">
        <v>399300</v>
      </c>
      <c r="G54" s="13">
        <v>439900</v>
      </c>
      <c r="H54" s="13">
        <v>474900</v>
      </c>
      <c r="I54" s="13">
        <v>528100</v>
      </c>
      <c r="J54" s="13">
        <v>517000</v>
      </c>
      <c r="K54" s="13">
        <v>558200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100600</v>
      </c>
      <c r="F57" s="13">
        <v>122500</v>
      </c>
      <c r="G57" s="13">
        <v>141600</v>
      </c>
      <c r="H57" s="13">
        <v>152600</v>
      </c>
      <c r="I57" s="13">
        <v>188000</v>
      </c>
      <c r="J57" s="13">
        <v>170800</v>
      </c>
      <c r="K57" s="13">
        <v>182500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57000</v>
      </c>
      <c r="E59" s="13">
        <v>63800</v>
      </c>
      <c r="F59" s="13">
        <v>69400</v>
      </c>
      <c r="G59" s="13">
        <v>72000</v>
      </c>
      <c r="H59" s="13">
        <v>81400</v>
      </c>
      <c r="I59" s="13">
        <v>102500</v>
      </c>
      <c r="J59" s="13">
        <v>110800</v>
      </c>
      <c r="K59" s="13">
        <v>123400</v>
      </c>
    </row>
    <row r="60" spans="3:11" x14ac:dyDescent="0.2">
      <c r="C60" s="11" t="s">
        <v>68</v>
      </c>
      <c r="D60" s="13">
        <v>151500</v>
      </c>
      <c r="E60" s="13">
        <v>164400</v>
      </c>
      <c r="F60" s="13">
        <v>191900</v>
      </c>
      <c r="G60" s="13">
        <v>213600</v>
      </c>
      <c r="H60" s="13">
        <v>233900</v>
      </c>
      <c r="I60" s="13">
        <v>290500</v>
      </c>
      <c r="J60" s="13">
        <v>281600</v>
      </c>
      <c r="K60" s="13">
        <v>306000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1100</v>
      </c>
      <c r="F62" s="13">
        <v>1600</v>
      </c>
      <c r="G62" s="13">
        <v>3000</v>
      </c>
      <c r="H62" s="13">
        <v>4900</v>
      </c>
      <c r="I62" s="13">
        <v>4600</v>
      </c>
      <c r="J62" s="13">
        <v>6100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153600</v>
      </c>
      <c r="E66" s="13">
        <v>165700</v>
      </c>
      <c r="F66" s="13">
        <v>193900</v>
      </c>
      <c r="G66" s="13">
        <v>217500</v>
      </c>
      <c r="H66" s="13">
        <v>239900</v>
      </c>
      <c r="I66" s="13">
        <v>297000</v>
      </c>
      <c r="J66" s="13">
        <v>289400</v>
      </c>
      <c r="K66" s="13">
        <v>313700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-927800</v>
      </c>
      <c r="E72" s="13">
        <v>-930500</v>
      </c>
      <c r="F72" s="13">
        <v>-929900</v>
      </c>
      <c r="G72" s="13">
        <v>-917600</v>
      </c>
      <c r="H72" s="13">
        <v>-911000</v>
      </c>
      <c r="I72" s="13">
        <v>-909100</v>
      </c>
      <c r="J72" s="13">
        <v>-907100</v>
      </c>
      <c r="K72" s="13">
        <v>-906400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210200</v>
      </c>
      <c r="E76" s="13">
        <v>209400</v>
      </c>
      <c r="F76" s="13">
        <v>205400</v>
      </c>
      <c r="G76" s="13">
        <v>222400</v>
      </c>
      <c r="H76" s="13">
        <v>235100</v>
      </c>
      <c r="I76" s="13">
        <v>231100</v>
      </c>
      <c r="J76" s="13">
        <v>227600</v>
      </c>
      <c r="K76" s="13">
        <v>244500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2700</v>
      </c>
      <c r="E81" s="13">
        <v>-600</v>
      </c>
      <c r="F81" s="13">
        <v>-12300</v>
      </c>
      <c r="G81" s="13">
        <v>-6600</v>
      </c>
      <c r="H81" s="13">
        <v>-1900</v>
      </c>
      <c r="I81" s="13">
        <v>-2100</v>
      </c>
      <c r="J81" s="13">
        <v>-700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9000</v>
      </c>
      <c r="E8" s="13">
        <v>11000</v>
      </c>
      <c r="F8" s="13">
        <v>5400</v>
      </c>
      <c r="G8" s="13">
        <v>20800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200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8500</v>
      </c>
      <c r="E10" s="13">
        <v>10800</v>
      </c>
      <c r="F10" s="13">
        <v>5300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19800</v>
      </c>
      <c r="F12" s="13">
        <v>21600</v>
      </c>
      <c r="G12" s="13">
        <v>24000</v>
      </c>
      <c r="H12" s="13">
        <v>21000</v>
      </c>
      <c r="I12" s="13">
        <v>30100</v>
      </c>
      <c r="J12" s="13">
        <v>18600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33700</v>
      </c>
      <c r="F17" s="13">
        <v>33600</v>
      </c>
      <c r="G17" s="13">
        <v>40800</v>
      </c>
      <c r="H17" s="13">
        <v>32600</v>
      </c>
      <c r="I17" s="13">
        <v>40500</v>
      </c>
      <c r="J17" s="13">
        <v>26700</v>
      </c>
      <c r="K17" s="13">
        <v>23800</v>
      </c>
    </row>
    <row r="18" spans="3:11" x14ac:dyDescent="0.2">
      <c r="C18" s="11" t="s">
        <v>30</v>
      </c>
      <c r="D18" s="13">
        <v>-28700</v>
      </c>
      <c r="E18" s="13">
        <v>-22700</v>
      </c>
      <c r="F18" s="13">
        <v>-28200</v>
      </c>
      <c r="G18" s="13">
        <v>-20000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61700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-28700</v>
      </c>
      <c r="E21" s="13">
        <v>-22700</v>
      </c>
      <c r="F21" s="13">
        <v>33500</v>
      </c>
      <c r="G21" s="13">
        <v>-19800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-28900</v>
      </c>
      <c r="E23" s="13">
        <v>-22900</v>
      </c>
      <c r="F23" s="13">
        <v>33400</v>
      </c>
      <c r="G23" s="13">
        <v>-19900</v>
      </c>
      <c r="H23" s="13">
        <v>-32800</v>
      </c>
      <c r="I23" s="13">
        <v>-40400</v>
      </c>
      <c r="J23" s="13">
        <v>-26200</v>
      </c>
      <c r="K23" s="13">
        <v>-23100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-28900</v>
      </c>
      <c r="E26" s="13">
        <v>-22900</v>
      </c>
      <c r="F26" s="13">
        <v>33400</v>
      </c>
      <c r="G26" s="13">
        <v>-19900</v>
      </c>
      <c r="H26" s="13">
        <v>-32800</v>
      </c>
      <c r="I26" s="13">
        <v>-40400</v>
      </c>
      <c r="J26" s="13">
        <v>-26200</v>
      </c>
      <c r="K26" s="13">
        <v>-23100</v>
      </c>
    </row>
    <row r="27" spans="3:11" x14ac:dyDescent="0.2">
      <c r="C27" s="11" t="s">
        <v>38</v>
      </c>
      <c r="D27" s="13">
        <v>-28900</v>
      </c>
      <c r="E27" s="13">
        <v>-22900</v>
      </c>
      <c r="F27" s="13">
        <v>33400</v>
      </c>
      <c r="G27" s="13">
        <v>-19900</v>
      </c>
      <c r="H27" s="13">
        <v>-32800</v>
      </c>
      <c r="I27" s="13">
        <v>-40400</v>
      </c>
      <c r="J27" s="13">
        <v>-26200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-61700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-28900</v>
      </c>
      <c r="E33" s="13">
        <v>-22900</v>
      </c>
      <c r="F33" s="13">
        <v>33400</v>
      </c>
      <c r="G33" s="13">
        <v>-19900</v>
      </c>
      <c r="H33" s="13">
        <v>-32800</v>
      </c>
      <c r="I33" s="13">
        <v>-40400</v>
      </c>
      <c r="J33" s="13">
        <v>-26200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</v>
      </c>
      <c r="E35" s="13">
        <v>-22900</v>
      </c>
      <c r="F35" s="13">
        <v>33400</v>
      </c>
      <c r="G35" s="13">
        <v>-19900</v>
      </c>
      <c r="H35" s="13">
        <v>-32800</v>
      </c>
      <c r="I35" s="13">
        <v>-40400</v>
      </c>
      <c r="J35" s="13">
        <v>-26200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</v>
      </c>
      <c r="E41" s="13">
        <v>233600</v>
      </c>
      <c r="F41" s="13">
        <v>252300</v>
      </c>
      <c r="G41" s="13">
        <v>114600</v>
      </c>
      <c r="H41" s="13">
        <v>131300</v>
      </c>
      <c r="I41" s="13">
        <v>158100</v>
      </c>
      <c r="J41" s="13">
        <v>185800</v>
      </c>
      <c r="K41" s="13">
        <v>207100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8500</v>
      </c>
      <c r="F43" s="13">
        <v>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4800</v>
      </c>
      <c r="E44" s="13">
        <v>3800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3400</v>
      </c>
      <c r="F45" s="13">
        <v>4700</v>
      </c>
      <c r="G45" s="13">
        <v>7700</v>
      </c>
      <c r="H45" s="13">
        <v>1900</v>
      </c>
      <c r="I45" s="13">
        <v>5300</v>
      </c>
      <c r="J45" s="13">
        <v>4100</v>
      </c>
      <c r="K45" s="13">
        <v>4800</v>
      </c>
    </row>
    <row r="46" spans="2:11" x14ac:dyDescent="0.2">
      <c r="C46" s="11" t="s">
        <v>54</v>
      </c>
      <c r="D46" s="13">
        <v>230600</v>
      </c>
      <c r="E46" s="13">
        <v>249400</v>
      </c>
      <c r="F46" s="13">
        <v>264000</v>
      </c>
      <c r="G46" s="13">
        <v>122400</v>
      </c>
      <c r="H46" s="13">
        <v>133200</v>
      </c>
      <c r="I46" s="13">
        <v>163300</v>
      </c>
      <c r="J46" s="13">
        <v>189800</v>
      </c>
      <c r="K46" s="13">
        <v>212000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5300</v>
      </c>
      <c r="F48" s="13">
        <v>6100</v>
      </c>
      <c r="G48" s="13">
        <v>6400</v>
      </c>
      <c r="H48" s="13">
        <v>7000</v>
      </c>
      <c r="I48" s="13">
        <v>3700</v>
      </c>
      <c r="J48" s="13">
        <v>3900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>
        <v>4800</v>
      </c>
      <c r="G52" s="13">
        <v>3300</v>
      </c>
      <c r="H52" s="13">
        <v>3000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240000</v>
      </c>
      <c r="E54" s="13">
        <v>259500</v>
      </c>
      <c r="F54" s="13">
        <v>274900</v>
      </c>
      <c r="G54" s="13">
        <v>132000</v>
      </c>
      <c r="H54" s="13">
        <v>143200</v>
      </c>
      <c r="I54" s="13">
        <v>167300</v>
      </c>
      <c r="J54" s="13">
        <v>194100</v>
      </c>
      <c r="K54" s="13">
        <v>216400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6800</v>
      </c>
      <c r="F57" s="13">
        <v>6500</v>
      </c>
      <c r="G57" s="13">
        <v>9400</v>
      </c>
      <c r="H57" s="13">
        <v>10300</v>
      </c>
      <c r="I57" s="13">
        <v>9800</v>
      </c>
      <c r="J57" s="13">
        <v>10300</v>
      </c>
      <c r="K57" s="13">
        <v>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14300</v>
      </c>
      <c r="E59" s="13">
        <v>14200</v>
      </c>
      <c r="F59" s="13">
        <v>10500</v>
      </c>
      <c r="G59" s="13">
        <v>10200</v>
      </c>
      <c r="H59" s="13">
        <v>9500</v>
      </c>
      <c r="I59" s="13">
        <v>5900</v>
      </c>
      <c r="J59" s="13">
        <v>4600</v>
      </c>
      <c r="K59" s="13">
        <v>5100</v>
      </c>
    </row>
    <row r="60" spans="3:11" x14ac:dyDescent="0.2">
      <c r="C60" s="11" t="s">
        <v>68</v>
      </c>
      <c r="D60" s="13">
        <v>25400</v>
      </c>
      <c r="E60" s="13">
        <v>21000</v>
      </c>
      <c r="F60" s="13">
        <v>17000</v>
      </c>
      <c r="G60" s="13">
        <v>19500</v>
      </c>
      <c r="H60" s="13">
        <v>19800</v>
      </c>
      <c r="I60" s="13">
        <v>15700</v>
      </c>
      <c r="J60" s="13">
        <v>14800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4200</v>
      </c>
      <c r="F62" s="13">
        <v>5700</v>
      </c>
      <c r="G62" s="13">
        <v>6700</v>
      </c>
      <c r="H62" s="13">
        <v>6900</v>
      </c>
      <c r="I62" s="13">
        <v>5600</v>
      </c>
      <c r="J62" s="13">
        <v>3900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25200</v>
      </c>
      <c r="F66" s="13">
        <v>22700</v>
      </c>
      <c r="G66" s="13">
        <v>26200</v>
      </c>
      <c r="H66" s="13">
        <v>26700</v>
      </c>
      <c r="I66" s="13">
        <v>21300</v>
      </c>
      <c r="J66" s="13">
        <v>18700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-303600</v>
      </c>
      <c r="E72" s="13">
        <v>-274700</v>
      </c>
      <c r="F72" s="13">
        <v>-251800</v>
      </c>
      <c r="G72" s="13">
        <v>-285200</v>
      </c>
      <c r="H72" s="13">
        <v>-265300</v>
      </c>
      <c r="I72" s="13">
        <v>-232400</v>
      </c>
      <c r="J72" s="13">
        <v>-192000</v>
      </c>
      <c r="K72" s="13">
        <v>-165900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210800</v>
      </c>
      <c r="E76" s="13">
        <v>234300</v>
      </c>
      <c r="F76" s="13">
        <v>252200</v>
      </c>
      <c r="G76" s="13">
        <v>105800</v>
      </c>
      <c r="H76" s="13">
        <v>116500</v>
      </c>
      <c r="I76" s="13">
        <v>146000</v>
      </c>
      <c r="J76" s="13">
        <v>175300</v>
      </c>
      <c r="K76" s="13">
        <v>198900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-28900</v>
      </c>
      <c r="E81" s="13">
        <v>-22900</v>
      </c>
      <c r="F81" s="13">
        <v>33400</v>
      </c>
      <c r="G81" s="13">
        <v>-19900</v>
      </c>
      <c r="H81" s="13">
        <v>-32800</v>
      </c>
      <c r="I81" s="13">
        <v>-40400</v>
      </c>
      <c r="J81" s="13">
        <v>-26200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-18800</v>
      </c>
      <c r="F89" s="13">
        <v>-31900</v>
      </c>
      <c r="G89" s="13">
        <v>-17700</v>
      </c>
      <c r="H89" s="13">
        <v>-24100</v>
      </c>
      <c r="I89" s="13">
        <v>-27600</v>
      </c>
      <c r="J89" s="13">
        <v>-21800</v>
      </c>
      <c r="K89" s="13">
        <v>-24600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0</v>
      </c>
      <c r="H91" s="13">
        <v>-100</v>
      </c>
      <c r="I91" s="13">
        <v>0</v>
      </c>
      <c r="J91" s="13">
        <v>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61600</v>
      </c>
      <c r="G94" s="13">
        <v>0</v>
      </c>
      <c r="H94" s="13">
        <v>-2700</v>
      </c>
      <c r="I94" s="13">
        <v>0</v>
      </c>
      <c r="J94" s="13">
        <v>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107800</v>
      </c>
      <c r="G100" s="13">
        <v>1400</v>
      </c>
      <c r="H100" s="13">
        <v>200</v>
      </c>
      <c r="I100" s="13">
        <v>0</v>
      </c>
      <c r="J100" s="13">
        <v>400</v>
      </c>
      <c r="K100" s="13">
        <v>134700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-300</v>
      </c>
      <c r="H101" s="13">
        <v>-100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-17900</v>
      </c>
      <c r="E102" s="13">
        <v>-18700</v>
      </c>
      <c r="F102" s="13">
        <v>137600</v>
      </c>
      <c r="G102" s="13">
        <v>-16600</v>
      </c>
      <c r="H102" s="13">
        <v>-26800</v>
      </c>
      <c r="I102" s="13">
        <v>-27700</v>
      </c>
      <c r="J102" s="13">
        <v>-21400</v>
      </c>
      <c r="K102" s="13">
        <v>108900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194400</v>
      </c>
      <c r="E8" s="13">
        <v>175200</v>
      </c>
      <c r="F8" s="13">
        <v>135800</v>
      </c>
      <c r="G8" s="13">
        <v>133100</v>
      </c>
      <c r="H8" s="13">
        <v>115100</v>
      </c>
      <c r="I8" s="13">
        <v>87200</v>
      </c>
      <c r="J8" s="13">
        <v>68700</v>
      </c>
      <c r="K8" s="13">
        <v>95400</v>
      </c>
    </row>
    <row r="9" spans="1:11" x14ac:dyDescent="0.2">
      <c r="C9" s="11" t="s">
        <v>22</v>
      </c>
      <c r="D9" s="13">
        <v>131800</v>
      </c>
      <c r="E9" s="13">
        <v>98200</v>
      </c>
      <c r="F9" s="13">
        <v>64600</v>
      </c>
      <c r="G9" s="13">
        <v>62400</v>
      </c>
      <c r="H9" s="13">
        <v>54800</v>
      </c>
      <c r="I9" s="13">
        <v>59200</v>
      </c>
      <c r="J9" s="13">
        <v>29700</v>
      </c>
      <c r="K9" s="13">
        <v>53400</v>
      </c>
    </row>
    <row r="10" spans="1:11" x14ac:dyDescent="0.2">
      <c r="C10" s="11" t="s">
        <v>23</v>
      </c>
      <c r="D10" s="13">
        <v>62600</v>
      </c>
      <c r="E10" s="13">
        <v>77000</v>
      </c>
      <c r="F10" s="13">
        <v>71100</v>
      </c>
      <c r="G10" s="13">
        <v>70800</v>
      </c>
      <c r="H10" s="13">
        <v>60300</v>
      </c>
      <c r="I10" s="13">
        <v>28000</v>
      </c>
      <c r="J10" s="13">
        <v>39000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24300</v>
      </c>
      <c r="F12" s="13">
        <v>21600</v>
      </c>
      <c r="G12" s="13">
        <v>18600</v>
      </c>
      <c r="H12" s="13">
        <v>18100</v>
      </c>
      <c r="I12" s="13">
        <v>13800</v>
      </c>
      <c r="J12" s="13">
        <v>14200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 t="s">
        <v>92</v>
      </c>
      <c r="F14" s="13" t="s">
        <v>92</v>
      </c>
      <c r="G14" s="13">
        <v>0</v>
      </c>
      <c r="H14" s="13">
        <v>3400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234700</v>
      </c>
      <c r="E17" s="13">
        <v>494600</v>
      </c>
      <c r="F17" s="13">
        <v>167400</v>
      </c>
      <c r="G17" s="13">
        <v>572300</v>
      </c>
      <c r="H17" s="13" t="s">
        <v>92</v>
      </c>
      <c r="I17" s="13" t="s">
        <v>92</v>
      </c>
      <c r="J17" s="13" t="s">
        <v>92</v>
      </c>
      <c r="K17" s="13">
        <v>188100</v>
      </c>
    </row>
    <row r="18" spans="3:11" x14ac:dyDescent="0.2">
      <c r="C18" s="11" t="s">
        <v>30</v>
      </c>
      <c r="D18" s="13">
        <v>-40300</v>
      </c>
      <c r="E18" s="13">
        <v>-319400</v>
      </c>
      <c r="F18" s="13">
        <v>-31600</v>
      </c>
      <c r="G18" s="13">
        <v>-439200</v>
      </c>
      <c r="H18" s="13" t="s">
        <v>92</v>
      </c>
      <c r="I18" s="13" t="s">
        <v>92</v>
      </c>
      <c r="J18" s="13" t="s">
        <v>92</v>
      </c>
      <c r="K18" s="13">
        <v>-92700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11000</v>
      </c>
      <c r="F20" s="13">
        <v>3200</v>
      </c>
      <c r="G20" s="13">
        <v>7500</v>
      </c>
      <c r="H20" s="13" t="s">
        <v>92</v>
      </c>
      <c r="I20" s="13" t="s">
        <v>92</v>
      </c>
      <c r="J20" s="13" t="s">
        <v>92</v>
      </c>
      <c r="K20" s="13">
        <v>6200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-421700</v>
      </c>
      <c r="H21" s="13" t="s">
        <v>92</v>
      </c>
      <c r="I21" s="13" t="s">
        <v>92</v>
      </c>
      <c r="J21" s="13" t="s">
        <v>92</v>
      </c>
      <c r="K21" s="13">
        <v>-75400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700</v>
      </c>
      <c r="I22" s="13">
        <v>100</v>
      </c>
      <c r="J22" s="13">
        <v>1200</v>
      </c>
      <c r="K22" s="13">
        <v>700</v>
      </c>
    </row>
    <row r="23" spans="3:11" x14ac:dyDescent="0.2">
      <c r="C23" s="11" t="s">
        <v>35</v>
      </c>
      <c r="D23" s="13">
        <v>-27000</v>
      </c>
      <c r="E23" s="13">
        <v>-308400</v>
      </c>
      <c r="F23" s="13">
        <v>-28400</v>
      </c>
      <c r="G23" s="13">
        <v>-431600</v>
      </c>
      <c r="H23" s="13">
        <v>-51800</v>
      </c>
      <c r="I23" s="13">
        <v>-46800</v>
      </c>
      <c r="J23" s="13">
        <v>-10100</v>
      </c>
      <c r="K23" s="13">
        <v>-87200</v>
      </c>
    </row>
    <row r="24" spans="3:11" x14ac:dyDescent="0.2">
      <c r="C24" s="11" t="s">
        <v>36</v>
      </c>
      <c r="D24" s="13">
        <v>1000</v>
      </c>
      <c r="E24" s="13">
        <v>-1800</v>
      </c>
      <c r="F24" s="13">
        <v>2400</v>
      </c>
      <c r="G24" s="13">
        <v>2900</v>
      </c>
      <c r="H24" s="13">
        <v>-500</v>
      </c>
      <c r="I24" s="13">
        <v>-300</v>
      </c>
      <c r="J24" s="13">
        <v>-200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-27900</v>
      </c>
      <c r="E26" s="13">
        <v>-306600</v>
      </c>
      <c r="F26" s="13">
        <v>-30800</v>
      </c>
      <c r="G26" s="13">
        <v>-434500</v>
      </c>
      <c r="H26" s="13" t="s">
        <v>92</v>
      </c>
      <c r="I26" s="13" t="s">
        <v>92</v>
      </c>
      <c r="J26" s="13" t="s">
        <v>92</v>
      </c>
      <c r="K26" s="13">
        <v>-86400</v>
      </c>
    </row>
    <row r="27" spans="3:11" x14ac:dyDescent="0.2">
      <c r="C27" s="11" t="s">
        <v>38</v>
      </c>
      <c r="D27" s="13">
        <v>-27900</v>
      </c>
      <c r="E27" s="13">
        <v>-345400</v>
      </c>
      <c r="F27" s="13">
        <v>-73100</v>
      </c>
      <c r="G27" s="13">
        <v>-453400</v>
      </c>
      <c r="H27" s="13" t="s">
        <v>92</v>
      </c>
      <c r="I27" s="13" t="s">
        <v>92</v>
      </c>
      <c r="J27" s="13" t="s">
        <v>92</v>
      </c>
      <c r="K27" s="13">
        <v>-86400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-13400</v>
      </c>
      <c r="E32" s="13">
        <v>-11000</v>
      </c>
      <c r="F32" s="13">
        <v>-3200</v>
      </c>
      <c r="G32" s="13">
        <v>-7500</v>
      </c>
      <c r="H32" s="13" t="s">
        <v>92</v>
      </c>
      <c r="I32" s="13" t="s">
        <v>92</v>
      </c>
      <c r="J32" s="13" t="s">
        <v>92</v>
      </c>
      <c r="K32" s="13">
        <v>-6200</v>
      </c>
    </row>
    <row r="33" spans="2:11" x14ac:dyDescent="0.2">
      <c r="C33" s="11" t="s">
        <v>44</v>
      </c>
      <c r="D33" s="13">
        <v>-27900</v>
      </c>
      <c r="E33" s="13">
        <v>-345400</v>
      </c>
      <c r="F33" s="13">
        <v>-73100</v>
      </c>
      <c r="G33" s="13">
        <v>-453400</v>
      </c>
      <c r="H33" s="13" t="s">
        <v>92</v>
      </c>
      <c r="I33" s="13" t="s">
        <v>92</v>
      </c>
      <c r="J33" s="13" t="s">
        <v>92</v>
      </c>
      <c r="K33" s="13">
        <v>-85900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-27900</v>
      </c>
      <c r="E35" s="13">
        <v>-345400</v>
      </c>
      <c r="F35" s="13">
        <v>-73100</v>
      </c>
      <c r="G35" s="13">
        <v>-453400</v>
      </c>
      <c r="H35" s="13" t="s">
        <v>92</v>
      </c>
      <c r="I35" s="13" t="s">
        <v>92</v>
      </c>
      <c r="J35" s="13" t="s">
        <v>92</v>
      </c>
      <c r="K35" s="13">
        <v>-85900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579800</v>
      </c>
      <c r="E41" s="13">
        <v>1587700</v>
      </c>
      <c r="F41" s="13" t="s">
        <v>92</v>
      </c>
      <c r="G41" s="13">
        <v>1575100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3611200</v>
      </c>
      <c r="E42" s="13">
        <v>2610000</v>
      </c>
      <c r="F42" s="13" t="s">
        <v>92</v>
      </c>
      <c r="G42" s="13">
        <v>1367000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271200</v>
      </c>
      <c r="E43" s="13">
        <v>259200</v>
      </c>
      <c r="F43" s="13" t="s">
        <v>92</v>
      </c>
      <c r="G43" s="13">
        <v>211200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187000</v>
      </c>
      <c r="E45" s="13">
        <v>155400</v>
      </c>
      <c r="F45" s="13" t="s">
        <v>92</v>
      </c>
      <c r="G45" s="13">
        <v>85000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4649200</v>
      </c>
      <c r="E46" s="13">
        <v>4612200</v>
      </c>
      <c r="F46" s="13" t="s">
        <v>92</v>
      </c>
      <c r="G46" s="13">
        <v>3238200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227300</v>
      </c>
      <c r="E47" s="13">
        <v>158800</v>
      </c>
      <c r="F47" s="13" t="s">
        <v>92</v>
      </c>
      <c r="G47" s="13">
        <v>137000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5900</v>
      </c>
      <c r="F48" s="13" t="s">
        <v>92</v>
      </c>
      <c r="G48" s="13">
        <v>6100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534000</v>
      </c>
      <c r="E49" s="13">
        <v>521700</v>
      </c>
      <c r="F49" s="13" t="s">
        <v>92</v>
      </c>
      <c r="G49" s="13">
        <v>525500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100500</v>
      </c>
      <c r="F52" s="13" t="s">
        <v>92</v>
      </c>
      <c r="G52" s="13">
        <v>28100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5447400</v>
      </c>
      <c r="E54" s="13">
        <v>5399100</v>
      </c>
      <c r="F54" s="13" t="s">
        <v>92</v>
      </c>
      <c r="G54" s="13">
        <v>3934900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3800</v>
      </c>
      <c r="F57" s="13" t="s">
        <v>92</v>
      </c>
      <c r="G57" s="13">
        <v>3700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347400</v>
      </c>
      <c r="E59" s="13">
        <v>300700</v>
      </c>
      <c r="F59" s="13" t="s">
        <v>92</v>
      </c>
      <c r="G59" s="13">
        <v>303500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352300</v>
      </c>
      <c r="E60" s="13">
        <v>304400</v>
      </c>
      <c r="F60" s="13" t="s">
        <v>92</v>
      </c>
      <c r="G60" s="13">
        <v>307200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18400</v>
      </c>
      <c r="E62" s="13">
        <v>17700</v>
      </c>
      <c r="F62" s="13" t="s">
        <v>92</v>
      </c>
      <c r="G62" s="13">
        <v>18600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382300</v>
      </c>
      <c r="E66" s="13">
        <v>333700</v>
      </c>
      <c r="F66" s="13" t="s">
        <v>92</v>
      </c>
      <c r="G66" s="13">
        <v>325900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5142400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-2457900</v>
      </c>
      <c r="E72" s="13">
        <v>-2429900</v>
      </c>
      <c r="F72" s="13" t="s">
        <v>92</v>
      </c>
      <c r="G72" s="13">
        <v>-2092600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5065200</v>
      </c>
      <c r="E76" s="13">
        <v>5065400</v>
      </c>
      <c r="F76" s="13" t="s">
        <v>92</v>
      </c>
      <c r="G76" s="13">
        <v>-1533400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-27900</v>
      </c>
      <c r="E81" s="13">
        <v>-345400</v>
      </c>
      <c r="F81" s="13">
        <v>-73100</v>
      </c>
      <c r="G81" s="13">
        <v>-453400</v>
      </c>
      <c r="H81" s="13" t="s">
        <v>92</v>
      </c>
      <c r="I81" s="13" t="s">
        <v>92</v>
      </c>
      <c r="J81" s="13" t="s">
        <v>92</v>
      </c>
      <c r="K81" s="13">
        <v>-85900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90000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-8300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-421300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1303300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952000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1600</v>
      </c>
      <c r="E8" s="13">
        <v>2100</v>
      </c>
      <c r="F8" s="13">
        <v>3500</v>
      </c>
      <c r="G8" s="13">
        <v>6900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7300</v>
      </c>
      <c r="F12" s="13">
        <v>6800</v>
      </c>
      <c r="G12" s="13">
        <v>50600</v>
      </c>
      <c r="H12" s="13">
        <v>1200</v>
      </c>
      <c r="I12" s="13">
        <v>4600</v>
      </c>
      <c r="J12" s="13">
        <v>6500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-1100</v>
      </c>
      <c r="G14" s="13" t="s">
        <v>92</v>
      </c>
      <c r="H14" s="13">
        <v>2400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12000</v>
      </c>
      <c r="F17" s="13">
        <v>11700</v>
      </c>
      <c r="G17" s="13">
        <v>62500</v>
      </c>
      <c r="H17" s="13">
        <v>8200</v>
      </c>
      <c r="I17" s="13">
        <v>9000</v>
      </c>
      <c r="J17" s="13">
        <v>10100</v>
      </c>
      <c r="K17" s="13">
        <v>12200</v>
      </c>
    </row>
    <row r="18" spans="3:11" x14ac:dyDescent="0.2">
      <c r="C18" s="11" t="s">
        <v>30</v>
      </c>
      <c r="D18" s="13">
        <v>-9500</v>
      </c>
      <c r="E18" s="13">
        <v>-9900</v>
      </c>
      <c r="F18" s="13">
        <v>-8200</v>
      </c>
      <c r="G18" s="13">
        <v>-55600</v>
      </c>
      <c r="H18" s="13">
        <v>-8200</v>
      </c>
      <c r="I18" s="13">
        <v>-9000</v>
      </c>
      <c r="J18" s="13">
        <v>-10100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-9400</v>
      </c>
      <c r="E21" s="13">
        <v>-9800</v>
      </c>
      <c r="F21" s="13">
        <v>-8000</v>
      </c>
      <c r="G21" s="13">
        <v>-54800</v>
      </c>
      <c r="H21" s="13">
        <v>-8100</v>
      </c>
      <c r="I21" s="13">
        <v>-9200</v>
      </c>
      <c r="J21" s="13">
        <v>-9500</v>
      </c>
      <c r="K21" s="13">
        <v>-11500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1900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-10000</v>
      </c>
      <c r="E23" s="13">
        <v>-10500</v>
      </c>
      <c r="F23" s="13">
        <v>-8700</v>
      </c>
      <c r="G23" s="13">
        <v>-57500</v>
      </c>
      <c r="H23" s="13">
        <v>-8200</v>
      </c>
      <c r="I23" s="13">
        <v>-8900</v>
      </c>
      <c r="J23" s="13">
        <v>-9900</v>
      </c>
      <c r="K23" s="13">
        <v>-11900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-10500</v>
      </c>
      <c r="F26" s="13">
        <v>-8700</v>
      </c>
      <c r="G26" s="13">
        <v>-57500</v>
      </c>
      <c r="H26" s="13">
        <v>-8200</v>
      </c>
      <c r="I26" s="13">
        <v>-8900</v>
      </c>
      <c r="J26" s="13">
        <v>-9900</v>
      </c>
      <c r="K26" s="13">
        <v>-11900</v>
      </c>
    </row>
    <row r="27" spans="3:11" x14ac:dyDescent="0.2">
      <c r="C27" s="11" t="s">
        <v>38</v>
      </c>
      <c r="D27" s="13">
        <v>-10000</v>
      </c>
      <c r="E27" s="13">
        <v>-10500</v>
      </c>
      <c r="F27" s="13">
        <v>-8700</v>
      </c>
      <c r="G27" s="13">
        <v>-50800</v>
      </c>
      <c r="H27" s="13">
        <v>-8200</v>
      </c>
      <c r="I27" s="13">
        <v>-8900</v>
      </c>
      <c r="J27" s="13">
        <v>-9900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-10000</v>
      </c>
      <c r="E33" s="13">
        <v>-10500</v>
      </c>
      <c r="F33" s="13">
        <v>-8700</v>
      </c>
      <c r="G33" s="13">
        <v>-50800</v>
      </c>
      <c r="H33" s="13">
        <v>-8200</v>
      </c>
      <c r="I33" s="13">
        <v>-8900</v>
      </c>
      <c r="J33" s="13">
        <v>-9900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-10500</v>
      </c>
      <c r="F35" s="13">
        <v>-8700</v>
      </c>
      <c r="G35" s="13">
        <v>-50800</v>
      </c>
      <c r="H35" s="13">
        <v>-8200</v>
      </c>
      <c r="I35" s="13">
        <v>-8900</v>
      </c>
      <c r="J35" s="13">
        <v>-9900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47300</v>
      </c>
      <c r="F41" s="13">
        <v>52100</v>
      </c>
      <c r="G41" s="13">
        <v>80800</v>
      </c>
      <c r="H41" s="13">
        <v>35800</v>
      </c>
      <c r="I41" s="13">
        <v>42900</v>
      </c>
      <c r="J41" s="13">
        <v>33400</v>
      </c>
      <c r="K41" s="13">
        <v>25000</v>
      </c>
    </row>
    <row r="42" spans="2:11" x14ac:dyDescent="0.2">
      <c r="C42" s="11" t="s">
        <v>50</v>
      </c>
      <c r="D42" s="13">
        <v>2900</v>
      </c>
      <c r="E42" s="13">
        <v>8300</v>
      </c>
      <c r="F42" s="13">
        <v>10800</v>
      </c>
      <c r="G42" s="13">
        <v>4500</v>
      </c>
      <c r="H42" s="13">
        <v>5000</v>
      </c>
      <c r="I42" s="13">
        <v>6000</v>
      </c>
      <c r="J42" s="13">
        <v>23800</v>
      </c>
      <c r="K42" s="13">
        <v>44500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2600</v>
      </c>
      <c r="F45" s="13">
        <v>3800</v>
      </c>
      <c r="G45" s="13">
        <v>2300</v>
      </c>
      <c r="H45" s="13">
        <v>800</v>
      </c>
      <c r="I45" s="13">
        <v>2000</v>
      </c>
      <c r="J45" s="13">
        <v>2500</v>
      </c>
      <c r="K45" s="13">
        <v>1400</v>
      </c>
    </row>
    <row r="46" spans="2:11" x14ac:dyDescent="0.2">
      <c r="C46" s="11" t="s">
        <v>54</v>
      </c>
      <c r="D46" s="13">
        <v>48200</v>
      </c>
      <c r="E46" s="13">
        <v>58200</v>
      </c>
      <c r="F46" s="13">
        <v>66600</v>
      </c>
      <c r="G46" s="13">
        <v>87600</v>
      </c>
      <c r="H46" s="13">
        <v>41600</v>
      </c>
      <c r="I46" s="13">
        <v>50800</v>
      </c>
      <c r="J46" s="13">
        <v>59600</v>
      </c>
      <c r="K46" s="13">
        <v>70900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20400</v>
      </c>
      <c r="E48" s="13">
        <v>21800</v>
      </c>
      <c r="F48" s="13">
        <v>23100</v>
      </c>
      <c r="G48" s="13">
        <v>24600</v>
      </c>
      <c r="H48" s="13">
        <v>12000</v>
      </c>
      <c r="I48" s="13">
        <v>12300</v>
      </c>
      <c r="J48" s="13">
        <v>12700</v>
      </c>
      <c r="K48" s="13">
        <v>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2100</v>
      </c>
      <c r="G52" s="13">
        <v>2300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69800</v>
      </c>
      <c r="E54" s="13">
        <v>81300</v>
      </c>
      <c r="F54" s="13">
        <v>92300</v>
      </c>
      <c r="G54" s="13">
        <v>114800</v>
      </c>
      <c r="H54" s="13">
        <v>54400</v>
      </c>
      <c r="I54" s="13">
        <v>64000</v>
      </c>
      <c r="J54" s="13">
        <v>73100</v>
      </c>
      <c r="K54" s="13">
        <v>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1900</v>
      </c>
      <c r="G57" s="13">
        <v>7400</v>
      </c>
      <c r="H57" s="13">
        <v>900</v>
      </c>
      <c r="I57" s="13">
        <v>1500</v>
      </c>
      <c r="J57" s="13">
        <v>1200</v>
      </c>
      <c r="K57" s="13">
        <v>2300</v>
      </c>
    </row>
    <row r="58" spans="3:11" x14ac:dyDescent="0.2">
      <c r="C58" s="11" t="s">
        <v>66</v>
      </c>
      <c r="D58" s="13">
        <v>5700</v>
      </c>
      <c r="E58" s="13">
        <v>5200</v>
      </c>
      <c r="F58" s="13">
        <v>3800</v>
      </c>
      <c r="G58" s="13">
        <v>3100</v>
      </c>
      <c r="H58" s="13">
        <v>400</v>
      </c>
      <c r="I58" s="13">
        <v>700</v>
      </c>
      <c r="J58" s="13">
        <v>1100</v>
      </c>
      <c r="K58" s="13" t="s">
        <v>92</v>
      </c>
    </row>
    <row r="59" spans="3:11" x14ac:dyDescent="0.2">
      <c r="C59" s="11" t="s">
        <v>67</v>
      </c>
      <c r="D59" s="13">
        <v>11100</v>
      </c>
      <c r="E59" s="13">
        <v>10800</v>
      </c>
      <c r="F59" s="13">
        <v>12700</v>
      </c>
      <c r="G59" s="13">
        <v>20400</v>
      </c>
      <c r="H59" s="13">
        <v>4900</v>
      </c>
      <c r="I59" s="13">
        <v>5400</v>
      </c>
      <c r="J59" s="13">
        <v>5900</v>
      </c>
      <c r="K59" s="13">
        <v>8000</v>
      </c>
    </row>
    <row r="60" spans="3:11" x14ac:dyDescent="0.2">
      <c r="C60" s="11" t="s">
        <v>68</v>
      </c>
      <c r="D60" s="13">
        <v>17900</v>
      </c>
      <c r="E60" s="13">
        <v>17800</v>
      </c>
      <c r="F60" s="13">
        <v>18500</v>
      </c>
      <c r="G60" s="13">
        <v>30900</v>
      </c>
      <c r="H60" s="13">
        <v>6200</v>
      </c>
      <c r="I60" s="13">
        <v>7600</v>
      </c>
      <c r="J60" s="13">
        <v>8200</v>
      </c>
      <c r="K60" s="13">
        <v>10300</v>
      </c>
    </row>
    <row r="61" spans="3:11" x14ac:dyDescent="0.2">
      <c r="C61" s="11" t="s">
        <v>69</v>
      </c>
      <c r="D61" s="13">
        <v>8800</v>
      </c>
      <c r="E61" s="13">
        <v>10100</v>
      </c>
      <c r="F61" s="13">
        <v>11400</v>
      </c>
      <c r="G61" s="13">
        <v>13300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12200</v>
      </c>
      <c r="F62" s="13">
        <v>13400</v>
      </c>
      <c r="G62" s="13">
        <v>14500</v>
      </c>
      <c r="H62" s="13">
        <v>11100</v>
      </c>
      <c r="I62" s="13">
        <v>11400</v>
      </c>
      <c r="J62" s="13">
        <v>11700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37400</v>
      </c>
      <c r="E66" s="13">
        <v>40100</v>
      </c>
      <c r="F66" s="13">
        <v>43400</v>
      </c>
      <c r="G66" s="13">
        <v>58600</v>
      </c>
      <c r="H66" s="13">
        <v>17300</v>
      </c>
      <c r="I66" s="13">
        <v>19000</v>
      </c>
      <c r="J66" s="13">
        <v>19900</v>
      </c>
      <c r="K66" s="13">
        <v>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-176900</v>
      </c>
      <c r="E72" s="13">
        <v>-166900</v>
      </c>
      <c r="F72" s="13">
        <v>-156500</v>
      </c>
      <c r="G72" s="13">
        <v>-147800</v>
      </c>
      <c r="H72" s="13">
        <v>-363600</v>
      </c>
      <c r="I72" s="13">
        <v>-355400</v>
      </c>
      <c r="J72" s="13">
        <v>-346500</v>
      </c>
      <c r="K72" s="13">
        <v>-336700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</v>
      </c>
      <c r="E76" s="13">
        <v>41100</v>
      </c>
      <c r="F76" s="13">
        <v>48900</v>
      </c>
      <c r="G76" s="13">
        <v>56200</v>
      </c>
      <c r="H76" s="13">
        <v>37100</v>
      </c>
      <c r="I76" s="13">
        <v>44900</v>
      </c>
      <c r="J76" s="13">
        <v>53100</v>
      </c>
      <c r="K76" s="13">
        <v>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-10000</v>
      </c>
      <c r="E81" s="13">
        <v>-10500</v>
      </c>
      <c r="F81" s="13">
        <v>-8700</v>
      </c>
      <c r="G81" s="13">
        <v>-50800</v>
      </c>
      <c r="H81" s="13">
        <v>-8200</v>
      </c>
      <c r="I81" s="13">
        <v>-8900</v>
      </c>
      <c r="J81" s="13">
        <v>-9900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800</v>
      </c>
      <c r="H83" s="13">
        <v>0</v>
      </c>
      <c r="I83" s="13">
        <v>-300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-9600</v>
      </c>
      <c r="F89" s="13">
        <v>-22300</v>
      </c>
      <c r="G89" s="13">
        <v>-17900</v>
      </c>
      <c r="H89" s="13">
        <v>-7800</v>
      </c>
      <c r="I89" s="13">
        <v>-7800</v>
      </c>
      <c r="J89" s="13">
        <v>-13600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2400</v>
      </c>
      <c r="F94" s="13">
        <v>-6300</v>
      </c>
      <c r="G94" s="13">
        <v>31000</v>
      </c>
      <c r="H94" s="13">
        <v>1000</v>
      </c>
      <c r="I94" s="13">
        <v>17700</v>
      </c>
      <c r="J94" s="13">
        <v>20800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1300</v>
      </c>
      <c r="F100" s="13">
        <v>-100</v>
      </c>
      <c r="G100" s="13">
        <v>55500</v>
      </c>
      <c r="H100" s="13">
        <v>-300</v>
      </c>
      <c r="I100" s="13">
        <v>-400</v>
      </c>
      <c r="J100" s="13">
        <v>1100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-5900</v>
      </c>
      <c r="F102" s="13">
        <v>-28700</v>
      </c>
      <c r="G102" s="13">
        <v>68600</v>
      </c>
      <c r="H102" s="13">
        <v>-7100</v>
      </c>
      <c r="I102" s="13">
        <v>9500</v>
      </c>
      <c r="J102" s="13">
        <v>8300</v>
      </c>
      <c r="K102" s="13">
        <v>-10300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1229900</v>
      </c>
      <c r="E8" s="13">
        <v>1096500</v>
      </c>
      <c r="F8" s="13">
        <v>985100</v>
      </c>
      <c r="G8" s="13">
        <v>964400</v>
      </c>
      <c r="H8" s="13">
        <v>785800</v>
      </c>
      <c r="I8" s="13">
        <v>557800</v>
      </c>
      <c r="J8" s="13">
        <v>633100</v>
      </c>
      <c r="K8" s="13">
        <v>696300</v>
      </c>
    </row>
    <row r="9" spans="1:11" x14ac:dyDescent="0.2">
      <c r="C9" s="11" t="s">
        <v>22</v>
      </c>
      <c r="D9" s="13">
        <v>615200</v>
      </c>
      <c r="E9" s="13">
        <v>562700</v>
      </c>
      <c r="F9" s="13">
        <v>458500</v>
      </c>
      <c r="G9" s="13">
        <v>423600</v>
      </c>
      <c r="H9" s="13">
        <v>298200</v>
      </c>
      <c r="I9" s="13">
        <v>214300</v>
      </c>
      <c r="J9" s="13">
        <v>218700</v>
      </c>
      <c r="K9" s="13">
        <v>237900</v>
      </c>
    </row>
    <row r="10" spans="1:11" x14ac:dyDescent="0.2">
      <c r="C10" s="11" t="s">
        <v>23</v>
      </c>
      <c r="D10" s="13">
        <v>614700</v>
      </c>
      <c r="E10" s="13">
        <v>533800</v>
      </c>
      <c r="F10" s="13">
        <v>526600</v>
      </c>
      <c r="G10" s="13">
        <v>540900</v>
      </c>
      <c r="H10" s="13">
        <v>487500</v>
      </c>
      <c r="I10" s="13">
        <v>343400</v>
      </c>
      <c r="J10" s="13">
        <v>414400</v>
      </c>
      <c r="K10" s="13">
        <v>458400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164600</v>
      </c>
      <c r="E12" s="13">
        <v>151300</v>
      </c>
      <c r="F12" s="13">
        <v>148300</v>
      </c>
      <c r="G12" s="13">
        <v>135100</v>
      </c>
      <c r="H12" s="13">
        <v>126800</v>
      </c>
      <c r="I12" s="13">
        <v>120800</v>
      </c>
      <c r="J12" s="13">
        <v>106800</v>
      </c>
      <c r="K12" s="13">
        <v>109100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-259000</v>
      </c>
      <c r="I14" s="13" t="s">
        <v>92</v>
      </c>
      <c r="J14" s="13" t="s">
        <v>92</v>
      </c>
      <c r="K14" s="13">
        <v>10300</v>
      </c>
    </row>
    <row r="15" spans="1:11" x14ac:dyDescent="0.2">
      <c r="C15" s="11" t="s">
        <v>28</v>
      </c>
      <c r="D15" s="13">
        <v>82600</v>
      </c>
      <c r="E15" s="13">
        <v>76000</v>
      </c>
      <c r="F15" s="13">
        <v>70800</v>
      </c>
      <c r="G15" s="13">
        <v>65300</v>
      </c>
      <c r="H15" s="13">
        <v>64400</v>
      </c>
      <c r="I15" s="13">
        <v>54600</v>
      </c>
      <c r="J15" s="13">
        <v>54000</v>
      </c>
      <c r="K15" s="13">
        <v>53600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1306400</v>
      </c>
      <c r="E17" s="13">
        <v>1160100</v>
      </c>
      <c r="F17" s="13">
        <v>988700</v>
      </c>
      <c r="G17" s="13">
        <v>905400</v>
      </c>
      <c r="H17" s="13">
        <v>442400</v>
      </c>
      <c r="I17" s="13">
        <v>556200</v>
      </c>
      <c r="J17" s="13">
        <v>563200</v>
      </c>
      <c r="K17" s="13">
        <v>630500</v>
      </c>
    </row>
    <row r="18" spans="3:11" x14ac:dyDescent="0.2">
      <c r="C18" s="11" t="s">
        <v>30</v>
      </c>
      <c r="D18" s="13">
        <v>-76600</v>
      </c>
      <c r="E18" s="13">
        <v>-63600</v>
      </c>
      <c r="F18" s="13">
        <v>-3600</v>
      </c>
      <c r="G18" s="13">
        <v>59000</v>
      </c>
      <c r="H18" s="13">
        <v>343300</v>
      </c>
      <c r="I18" s="13">
        <v>1600</v>
      </c>
      <c r="J18" s="13">
        <v>69900</v>
      </c>
      <c r="K18" s="13">
        <v>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51700</v>
      </c>
      <c r="E20" s="13">
        <v>18900</v>
      </c>
      <c r="F20" s="13">
        <v>22000</v>
      </c>
      <c r="G20" s="13">
        <v>7500</v>
      </c>
      <c r="H20" s="13">
        <v>7700</v>
      </c>
      <c r="I20" s="13">
        <v>-16400</v>
      </c>
      <c r="J20" s="13">
        <v>56000</v>
      </c>
      <c r="K20" s="13">
        <v>-20400</v>
      </c>
    </row>
    <row r="21" spans="3:11" x14ac:dyDescent="0.2">
      <c r="C21" s="11" t="s">
        <v>33</v>
      </c>
      <c r="D21" s="13">
        <v>89700</v>
      </c>
      <c r="E21" s="13">
        <v>53900</v>
      </c>
      <c r="F21" s="13">
        <v>108000</v>
      </c>
      <c r="G21" s="13">
        <v>141700</v>
      </c>
      <c r="H21" s="13">
        <v>425200</v>
      </c>
      <c r="I21" s="13">
        <v>52700</v>
      </c>
      <c r="J21" s="13">
        <v>187800</v>
      </c>
      <c r="K21" s="13">
        <v>114800</v>
      </c>
    </row>
    <row r="22" spans="3:11" x14ac:dyDescent="0.2">
      <c r="C22" s="11" t="s">
        <v>34</v>
      </c>
      <c r="D22" s="13">
        <v>12600</v>
      </c>
      <c r="E22" s="13">
        <v>11600</v>
      </c>
      <c r="F22" s="13">
        <v>10700</v>
      </c>
      <c r="G22" s="13">
        <v>10100</v>
      </c>
      <c r="H22" s="13">
        <v>9700</v>
      </c>
      <c r="I22" s="13">
        <v>9100</v>
      </c>
      <c r="J22" s="13">
        <v>3000</v>
      </c>
      <c r="K22" s="13">
        <v>400</v>
      </c>
    </row>
    <row r="23" spans="3:11" x14ac:dyDescent="0.2">
      <c r="C23" s="11" t="s">
        <v>35</v>
      </c>
      <c r="D23" s="13">
        <v>-37500</v>
      </c>
      <c r="E23" s="13">
        <v>-56300</v>
      </c>
      <c r="F23" s="13">
        <v>7700</v>
      </c>
      <c r="G23" s="13">
        <v>56400</v>
      </c>
      <c r="H23" s="13">
        <v>341200</v>
      </c>
      <c r="I23" s="13">
        <v>-23900</v>
      </c>
      <c r="J23" s="13">
        <v>122800</v>
      </c>
      <c r="K23" s="13">
        <v>45100</v>
      </c>
    </row>
    <row r="24" spans="3:11" x14ac:dyDescent="0.2">
      <c r="C24" s="11" t="s">
        <v>36</v>
      </c>
      <c r="D24" s="13">
        <v>15100</v>
      </c>
      <c r="E24" s="13">
        <v>6500</v>
      </c>
      <c r="F24" s="13">
        <v>51100</v>
      </c>
      <c r="G24" s="13">
        <v>51000</v>
      </c>
      <c r="H24" s="13">
        <v>48100</v>
      </c>
      <c r="I24" s="13">
        <v>26500</v>
      </c>
      <c r="J24" s="13">
        <v>49700</v>
      </c>
      <c r="K24" s="13">
        <v>41300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-52600</v>
      </c>
      <c r="E26" s="13">
        <v>-62800</v>
      </c>
      <c r="F26" s="13">
        <v>-43400</v>
      </c>
      <c r="G26" s="13">
        <v>5400</v>
      </c>
      <c r="H26" s="13">
        <v>293100</v>
      </c>
      <c r="I26" s="13">
        <v>-50400</v>
      </c>
      <c r="J26" s="13">
        <v>73100</v>
      </c>
      <c r="K26" s="13">
        <v>3800</v>
      </c>
    </row>
    <row r="27" spans="3:11" x14ac:dyDescent="0.2">
      <c r="C27" s="11" t="s">
        <v>38</v>
      </c>
      <c r="D27" s="13">
        <v>-45600</v>
      </c>
      <c r="E27" s="13">
        <v>-52300</v>
      </c>
      <c r="F27" s="13">
        <v>-40100</v>
      </c>
      <c r="G27" s="13">
        <v>11000</v>
      </c>
      <c r="H27" s="13">
        <v>296300</v>
      </c>
      <c r="I27" s="13">
        <v>-45800</v>
      </c>
      <c r="J27" s="13">
        <v>78000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-51700</v>
      </c>
      <c r="E32" s="13">
        <v>-18900</v>
      </c>
      <c r="F32" s="13">
        <v>-22000</v>
      </c>
      <c r="G32" s="13">
        <v>-7500</v>
      </c>
      <c r="H32" s="13">
        <v>-7700</v>
      </c>
      <c r="I32" s="13">
        <v>16400</v>
      </c>
      <c r="J32" s="13">
        <v>-56000</v>
      </c>
      <c r="K32" s="13">
        <v>20400</v>
      </c>
    </row>
    <row r="33" spans="2:11" x14ac:dyDescent="0.2">
      <c r="C33" s="11" t="s">
        <v>44</v>
      </c>
      <c r="D33" s="13">
        <v>-45600</v>
      </c>
      <c r="E33" s="13">
        <v>-52300</v>
      </c>
      <c r="F33" s="13">
        <v>-40100</v>
      </c>
      <c r="G33" s="13">
        <v>11000</v>
      </c>
      <c r="H33" s="13">
        <v>296300</v>
      </c>
      <c r="I33" s="13">
        <v>-45800</v>
      </c>
      <c r="J33" s="13">
        <v>78000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-45600</v>
      </c>
      <c r="E35" s="13">
        <v>-52300</v>
      </c>
      <c r="F35" s="13">
        <v>-40100</v>
      </c>
      <c r="G35" s="13">
        <v>11000</v>
      </c>
      <c r="H35" s="13">
        <v>296300</v>
      </c>
      <c r="I35" s="13">
        <v>-45800</v>
      </c>
      <c r="J35" s="13">
        <v>78000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1096800</v>
      </c>
      <c r="E41" s="13">
        <v>1183600</v>
      </c>
      <c r="F41" s="13">
        <v>1251100</v>
      </c>
      <c r="G41" s="13">
        <v>1783400</v>
      </c>
      <c r="H41" s="13">
        <v>1258900</v>
      </c>
      <c r="I41" s="13">
        <v>2482400</v>
      </c>
      <c r="J41" s="13">
        <v>1685700</v>
      </c>
      <c r="K41" s="13">
        <v>759900</v>
      </c>
    </row>
    <row r="42" spans="2:11" x14ac:dyDescent="0.2">
      <c r="C42" s="11" t="s">
        <v>50</v>
      </c>
      <c r="D42" s="13">
        <v>776400</v>
      </c>
      <c r="E42" s="13">
        <v>1694800</v>
      </c>
      <c r="F42" s="13">
        <v>1861300</v>
      </c>
      <c r="G42" s="13">
        <v>1425000</v>
      </c>
      <c r="H42" s="13">
        <v>2134100</v>
      </c>
      <c r="I42" s="13">
        <v>775600</v>
      </c>
      <c r="J42" s="13">
        <v>970500</v>
      </c>
      <c r="K42" s="13">
        <v>429600</v>
      </c>
    </row>
    <row r="43" spans="2:11" x14ac:dyDescent="0.2">
      <c r="C43" s="11" t="s">
        <v>51</v>
      </c>
      <c r="D43" s="13">
        <v>634500</v>
      </c>
      <c r="E43" s="13">
        <v>407000</v>
      </c>
      <c r="F43" s="13">
        <v>403600</v>
      </c>
      <c r="G43" s="13">
        <v>373500</v>
      </c>
      <c r="H43" s="13">
        <v>283500</v>
      </c>
      <c r="I43" s="13">
        <v>233000</v>
      </c>
      <c r="J43" s="13">
        <v>237500</v>
      </c>
      <c r="K43" s="13">
        <v>256700</v>
      </c>
    </row>
    <row r="44" spans="2:11" x14ac:dyDescent="0.2">
      <c r="C44" s="11" t="s">
        <v>52</v>
      </c>
      <c r="D44" s="13">
        <v>94800</v>
      </c>
      <c r="E44" s="13">
        <v>91100</v>
      </c>
      <c r="F44" s="13">
        <v>86300</v>
      </c>
      <c r="G44" s="13">
        <v>64800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267500</v>
      </c>
      <c r="E45" s="13">
        <v>437700</v>
      </c>
      <c r="F45" s="13">
        <v>326500</v>
      </c>
      <c r="G45" s="13">
        <v>265000</v>
      </c>
      <c r="H45" s="13">
        <v>262900</v>
      </c>
      <c r="I45" s="13">
        <v>220700</v>
      </c>
      <c r="J45" s="13">
        <v>178900</v>
      </c>
      <c r="K45" s="13">
        <v>174000</v>
      </c>
    </row>
    <row r="46" spans="2:11" x14ac:dyDescent="0.2">
      <c r="C46" s="11" t="s">
        <v>54</v>
      </c>
      <c r="D46" s="13">
        <v>2870000</v>
      </c>
      <c r="E46" s="13">
        <v>3814200</v>
      </c>
      <c r="F46" s="13">
        <v>3928700</v>
      </c>
      <c r="G46" s="13">
        <v>3911700</v>
      </c>
      <c r="H46" s="13">
        <v>3939400</v>
      </c>
      <c r="I46" s="13">
        <v>3711800</v>
      </c>
      <c r="J46" s="13">
        <v>3072600</v>
      </c>
      <c r="K46" s="13">
        <v>1620200</v>
      </c>
    </row>
    <row r="47" spans="2:11" x14ac:dyDescent="0.2">
      <c r="C47" s="11" t="s">
        <v>55</v>
      </c>
      <c r="D47" s="13">
        <v>52800</v>
      </c>
      <c r="E47" s="13">
        <v>16800</v>
      </c>
      <c r="F47" s="13">
        <v>136500</v>
      </c>
      <c r="G47" s="13">
        <v>15300</v>
      </c>
      <c r="H47" s="13">
        <v>14700</v>
      </c>
      <c r="I47" s="13">
        <v>351500</v>
      </c>
      <c r="J47" s="13">
        <v>366000</v>
      </c>
      <c r="K47" s="13">
        <v>378100</v>
      </c>
    </row>
    <row r="48" spans="2:11" x14ac:dyDescent="0.2">
      <c r="C48" s="11" t="s">
        <v>56</v>
      </c>
      <c r="D48" s="13">
        <v>1695700</v>
      </c>
      <c r="E48" s="13">
        <v>1449100</v>
      </c>
      <c r="F48" s="13">
        <v>1240300</v>
      </c>
      <c r="G48" s="13">
        <v>1112200</v>
      </c>
      <c r="H48" s="13">
        <v>1076700</v>
      </c>
      <c r="I48" s="13">
        <v>933800</v>
      </c>
      <c r="J48" s="13">
        <v>827200</v>
      </c>
      <c r="K48" s="13">
        <v>930400</v>
      </c>
    </row>
    <row r="49" spans="3:11" x14ac:dyDescent="0.2">
      <c r="C49" s="11" t="s">
        <v>57</v>
      </c>
      <c r="D49" s="13">
        <v>2065600</v>
      </c>
      <c r="E49" s="13">
        <v>2012700</v>
      </c>
      <c r="F49" s="13">
        <v>2006300</v>
      </c>
      <c r="G49" s="13">
        <v>1799300</v>
      </c>
      <c r="H49" s="13">
        <v>1808000</v>
      </c>
      <c r="I49" s="13">
        <v>894400</v>
      </c>
      <c r="J49" s="13">
        <v>888500</v>
      </c>
      <c r="K49" s="13">
        <v>887200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220500</v>
      </c>
      <c r="E52" s="13">
        <v>216100</v>
      </c>
      <c r="F52" s="13">
        <v>142800</v>
      </c>
      <c r="G52" s="13">
        <v>106700</v>
      </c>
      <c r="H52" s="13">
        <v>125600</v>
      </c>
      <c r="I52" s="13">
        <v>100800</v>
      </c>
      <c r="J52" s="13">
        <v>111800</v>
      </c>
      <c r="K52" s="13">
        <v>105500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6904600</v>
      </c>
      <c r="E54" s="13">
        <v>7508900</v>
      </c>
      <c r="F54" s="13">
        <v>7454600</v>
      </c>
      <c r="G54" s="13">
        <v>6945300</v>
      </c>
      <c r="H54" s="13">
        <v>6964400</v>
      </c>
      <c r="I54" s="13">
        <v>5992300</v>
      </c>
      <c r="J54" s="13">
        <v>5266100</v>
      </c>
      <c r="K54" s="13">
        <v>3921500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1174200</v>
      </c>
      <c r="E57" s="13">
        <v>887000</v>
      </c>
      <c r="F57" s="13">
        <v>871900</v>
      </c>
      <c r="G57" s="13">
        <v>587700</v>
      </c>
      <c r="H57" s="13">
        <v>597600</v>
      </c>
      <c r="I57" s="13">
        <v>438600</v>
      </c>
      <c r="J57" s="13">
        <v>480400</v>
      </c>
      <c r="K57" s="13">
        <v>471200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278500</v>
      </c>
      <c r="E59" s="13">
        <v>269600</v>
      </c>
      <c r="F59" s="13">
        <v>257800</v>
      </c>
      <c r="G59" s="13">
        <v>243600</v>
      </c>
      <c r="H59" s="13">
        <v>188300</v>
      </c>
      <c r="I59" s="13">
        <v>117300</v>
      </c>
      <c r="J59" s="13">
        <v>162100</v>
      </c>
      <c r="K59" s="13">
        <v>155700</v>
      </c>
    </row>
    <row r="60" spans="3:11" x14ac:dyDescent="0.2">
      <c r="C60" s="11" t="s">
        <v>68</v>
      </c>
      <c r="D60" s="13">
        <v>1452700</v>
      </c>
      <c r="E60" s="13">
        <v>1156700</v>
      </c>
      <c r="F60" s="13">
        <v>1129700</v>
      </c>
      <c r="G60" s="13">
        <v>831400</v>
      </c>
      <c r="H60" s="13">
        <v>785900</v>
      </c>
      <c r="I60" s="13">
        <v>555900</v>
      </c>
      <c r="J60" s="13">
        <v>642500</v>
      </c>
      <c r="K60" s="13">
        <v>626900</v>
      </c>
    </row>
    <row r="61" spans="3:11" x14ac:dyDescent="0.2">
      <c r="C61" s="11" t="s">
        <v>69</v>
      </c>
      <c r="D61" s="13">
        <v>1309900</v>
      </c>
      <c r="E61" s="13">
        <v>1112500</v>
      </c>
      <c r="F61" s="13">
        <v>1156600</v>
      </c>
      <c r="G61" s="13">
        <v>1121700</v>
      </c>
      <c r="H61" s="13">
        <v>1202500</v>
      </c>
      <c r="I61" s="13">
        <v>1049200</v>
      </c>
      <c r="J61" s="13">
        <v>1158800</v>
      </c>
      <c r="K61" s="13">
        <v>0</v>
      </c>
    </row>
    <row r="62" spans="3:11" x14ac:dyDescent="0.2">
      <c r="C62" s="11" t="s">
        <v>70</v>
      </c>
      <c r="D62" s="13">
        <v>449600</v>
      </c>
      <c r="E62" s="13">
        <v>524700</v>
      </c>
      <c r="F62" s="13">
        <v>430100</v>
      </c>
      <c r="G62" s="13">
        <v>287700</v>
      </c>
      <c r="H62" s="13">
        <v>287100</v>
      </c>
      <c r="I62" s="13">
        <v>169400</v>
      </c>
      <c r="J62" s="13">
        <v>158800</v>
      </c>
      <c r="K62" s="13">
        <v>204100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3426500</v>
      </c>
      <c r="E66" s="13">
        <v>3077000</v>
      </c>
      <c r="F66" s="13">
        <v>3010800</v>
      </c>
      <c r="G66" s="13">
        <v>2554100</v>
      </c>
      <c r="H66" s="13">
        <v>2637300</v>
      </c>
      <c r="I66" s="13">
        <v>2254100</v>
      </c>
      <c r="J66" s="13">
        <v>2444700</v>
      </c>
      <c r="K66" s="13">
        <v>1295800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1830800</v>
      </c>
      <c r="E72" s="13">
        <v>1876800</v>
      </c>
      <c r="F72" s="13">
        <v>1931500</v>
      </c>
      <c r="G72" s="13">
        <v>1979900</v>
      </c>
      <c r="H72" s="13">
        <v>1937400</v>
      </c>
      <c r="I72" s="13">
        <v>1663500</v>
      </c>
      <c r="J72" s="13">
        <v>1720100</v>
      </c>
      <c r="K72" s="13">
        <v>1645900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3478100</v>
      </c>
      <c r="E76" s="13">
        <v>4431900</v>
      </c>
      <c r="F76" s="13">
        <v>4443800</v>
      </c>
      <c r="G76" s="13">
        <v>4391200</v>
      </c>
      <c r="H76" s="13">
        <v>4327100</v>
      </c>
      <c r="I76" s="13">
        <v>3738200</v>
      </c>
      <c r="J76" s="13">
        <v>2821400</v>
      </c>
      <c r="K76" s="13">
        <v>2625700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-45600</v>
      </c>
      <c r="E81" s="13">
        <v>-52300</v>
      </c>
      <c r="F81" s="13">
        <v>-40100</v>
      </c>
      <c r="G81" s="13">
        <v>11000</v>
      </c>
      <c r="H81" s="13">
        <v>296300</v>
      </c>
      <c r="I81" s="13">
        <v>-45800</v>
      </c>
      <c r="J81" s="13">
        <v>78000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95300</v>
      </c>
      <c r="E83" s="13">
        <v>78500</v>
      </c>
      <c r="F83" s="13">
        <v>70800</v>
      </c>
      <c r="G83" s="13">
        <v>65300</v>
      </c>
      <c r="H83" s="13">
        <v>62300</v>
      </c>
      <c r="I83" s="13">
        <v>56700</v>
      </c>
      <c r="J83" s="13">
        <v>54000</v>
      </c>
      <c r="K83" s="13">
        <v>53600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</v>
      </c>
      <c r="E89" s="13">
        <v>-65600</v>
      </c>
      <c r="F89" s="13">
        <v>115300</v>
      </c>
      <c r="G89" s="13">
        <v>82700</v>
      </c>
      <c r="H89" s="13">
        <v>254600</v>
      </c>
      <c r="I89" s="13">
        <v>-1800</v>
      </c>
      <c r="J89" s="13">
        <v>103600</v>
      </c>
      <c r="K89" s="13">
        <v>116200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-114500</v>
      </c>
      <c r="E91" s="13">
        <v>-184300</v>
      </c>
      <c r="F91" s="13">
        <v>-47900</v>
      </c>
      <c r="G91" s="13">
        <v>-96700</v>
      </c>
      <c r="H91" s="13">
        <v>-63200</v>
      </c>
      <c r="I91" s="13">
        <v>-138400</v>
      </c>
      <c r="J91" s="13">
        <v>-32400</v>
      </c>
      <c r="K91" s="13">
        <v>-74500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825000</v>
      </c>
      <c r="E94" s="13">
        <v>11900</v>
      </c>
      <c r="F94" s="13">
        <v>-665300</v>
      </c>
      <c r="G94" s="13">
        <v>497700</v>
      </c>
      <c r="H94" s="13">
        <v>-1559200</v>
      </c>
      <c r="I94" s="13">
        <v>-57700</v>
      </c>
      <c r="J94" s="13">
        <v>-496500</v>
      </c>
      <c r="K94" s="13">
        <v>109000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-918000</v>
      </c>
      <c r="E100" s="13">
        <v>-5000</v>
      </c>
      <c r="F100" s="13">
        <v>-2900</v>
      </c>
      <c r="G100" s="13">
        <v>14500</v>
      </c>
      <c r="H100" s="13">
        <v>-68300</v>
      </c>
      <c r="I100" s="13">
        <v>945800</v>
      </c>
      <c r="J100" s="13">
        <v>989500</v>
      </c>
      <c r="K100" s="13">
        <v>-29000</v>
      </c>
    </row>
    <row r="101" spans="3:11" x14ac:dyDescent="0.2">
      <c r="C101" s="11" t="s">
        <v>19</v>
      </c>
      <c r="D101" s="13">
        <v>-23200</v>
      </c>
      <c r="E101" s="13">
        <v>-8700</v>
      </c>
      <c r="F101" s="13">
        <v>20500</v>
      </c>
      <c r="G101" s="13">
        <v>-70400</v>
      </c>
      <c r="H101" s="13">
        <v>149500</v>
      </c>
      <c r="I101" s="13">
        <v>-89600</v>
      </c>
      <c r="J101" s="13">
        <v>329200</v>
      </c>
      <c r="K101" s="13">
        <v>-22600</v>
      </c>
    </row>
    <row r="102" spans="3:11" x14ac:dyDescent="0.2">
      <c r="C102" s="11" t="s">
        <v>20</v>
      </c>
      <c r="D102" s="13">
        <v>-86600</v>
      </c>
      <c r="E102" s="13">
        <v>-67500</v>
      </c>
      <c r="F102" s="13">
        <v>-532300</v>
      </c>
      <c r="G102" s="13">
        <v>524400</v>
      </c>
      <c r="H102" s="13">
        <v>-1223400</v>
      </c>
      <c r="I102" s="13">
        <v>796700</v>
      </c>
      <c r="J102" s="13">
        <v>925900</v>
      </c>
      <c r="K102" s="13">
        <v>173500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14500</v>
      </c>
      <c r="E8" s="13">
        <v>13800</v>
      </c>
      <c r="F8" s="13">
        <v>13100</v>
      </c>
      <c r="G8" s="13">
        <v>13400</v>
      </c>
      <c r="H8" s="13">
        <v>14300</v>
      </c>
      <c r="I8" s="13">
        <v>13300</v>
      </c>
      <c r="J8" s="13">
        <v>12900</v>
      </c>
      <c r="K8" s="13">
        <v>13000</v>
      </c>
    </row>
    <row r="9" spans="1:11" x14ac:dyDescent="0.2">
      <c r="C9" s="11" t="s">
        <v>22</v>
      </c>
      <c r="D9" s="13">
        <v>3000</v>
      </c>
      <c r="E9" s="13">
        <v>2900</v>
      </c>
      <c r="F9" s="13">
        <v>2800</v>
      </c>
      <c r="G9" s="13">
        <v>2800</v>
      </c>
      <c r="H9" s="13">
        <v>2700</v>
      </c>
      <c r="I9" s="13">
        <v>2600</v>
      </c>
      <c r="J9" s="13">
        <v>2700</v>
      </c>
      <c r="K9" s="13">
        <v>2700</v>
      </c>
    </row>
    <row r="10" spans="1:11" x14ac:dyDescent="0.2">
      <c r="C10" s="11" t="s">
        <v>23</v>
      </c>
      <c r="D10" s="13">
        <v>11500</v>
      </c>
      <c r="E10" s="13">
        <v>10900</v>
      </c>
      <c r="F10" s="13">
        <v>10300</v>
      </c>
      <c r="G10" s="13">
        <v>10600</v>
      </c>
      <c r="H10" s="13">
        <v>11600</v>
      </c>
      <c r="I10" s="13">
        <v>10700</v>
      </c>
      <c r="J10" s="13">
        <v>10200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2100</v>
      </c>
      <c r="H15" s="13">
        <v>2000</v>
      </c>
      <c r="I15" s="13">
        <v>2000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7900</v>
      </c>
      <c r="F17" s="13">
        <v>7700</v>
      </c>
      <c r="G17" s="13">
        <v>7900</v>
      </c>
      <c r="H17" s="13">
        <v>7200</v>
      </c>
      <c r="I17" s="13">
        <v>7000</v>
      </c>
      <c r="J17" s="13">
        <v>6700</v>
      </c>
      <c r="K17" s="13">
        <v>7300</v>
      </c>
    </row>
    <row r="18" spans="3:11" x14ac:dyDescent="0.2">
      <c r="C18" s="11" t="s">
        <v>30</v>
      </c>
      <c r="D18" s="13">
        <v>6700</v>
      </c>
      <c r="E18" s="13">
        <v>5900</v>
      </c>
      <c r="F18" s="13">
        <v>5400</v>
      </c>
      <c r="G18" s="13">
        <v>5500</v>
      </c>
      <c r="H18" s="13">
        <v>7100</v>
      </c>
      <c r="I18" s="13">
        <v>6300</v>
      </c>
      <c r="J18" s="13">
        <v>6200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-400</v>
      </c>
      <c r="G20" s="13">
        <v>-800</v>
      </c>
      <c r="H20" s="13">
        <v>-400</v>
      </c>
      <c r="I20" s="13">
        <v>-400</v>
      </c>
      <c r="J20" s="13">
        <v>-500</v>
      </c>
      <c r="K20" s="13">
        <v>-900</v>
      </c>
    </row>
    <row r="21" spans="3:11" x14ac:dyDescent="0.2">
      <c r="C21" s="11" t="s">
        <v>33</v>
      </c>
      <c r="D21" s="13">
        <v>8600</v>
      </c>
      <c r="E21" s="13">
        <v>7800</v>
      </c>
      <c r="F21" s="13">
        <v>7100</v>
      </c>
      <c r="G21" s="13">
        <v>6700</v>
      </c>
      <c r="H21" s="13">
        <v>8700</v>
      </c>
      <c r="I21" s="13">
        <v>7900</v>
      </c>
      <c r="J21" s="13">
        <v>7700</v>
      </c>
      <c r="K21" s="13">
        <v>6700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1000</v>
      </c>
      <c r="H22" s="13">
        <v>1000</v>
      </c>
      <c r="I22" s="13">
        <v>1000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5400</v>
      </c>
      <c r="E23" s="13">
        <v>4600</v>
      </c>
      <c r="F23" s="13">
        <v>4000</v>
      </c>
      <c r="G23" s="13">
        <v>3700</v>
      </c>
      <c r="H23" s="13">
        <v>5600</v>
      </c>
      <c r="I23" s="13">
        <v>4800</v>
      </c>
      <c r="J23" s="13">
        <v>4600</v>
      </c>
      <c r="K23" s="13">
        <v>3700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300</v>
      </c>
      <c r="G24" s="13">
        <v>-100</v>
      </c>
      <c r="H24" s="13">
        <v>900</v>
      </c>
      <c r="I24" s="13">
        <v>600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4500</v>
      </c>
      <c r="F26" s="13">
        <v>3700</v>
      </c>
      <c r="G26" s="13">
        <v>3700</v>
      </c>
      <c r="H26" s="13">
        <v>4700</v>
      </c>
      <c r="I26" s="13">
        <v>4200</v>
      </c>
      <c r="J26" s="13">
        <v>4000</v>
      </c>
      <c r="K26" s="13">
        <v>3400</v>
      </c>
    </row>
    <row r="27" spans="3:11" x14ac:dyDescent="0.2">
      <c r="C27" s="11" t="s">
        <v>38</v>
      </c>
      <c r="D27" s="13">
        <v>4800</v>
      </c>
      <c r="E27" s="13">
        <v>4500</v>
      </c>
      <c r="F27" s="13">
        <v>3700</v>
      </c>
      <c r="G27" s="13">
        <v>3700</v>
      </c>
      <c r="H27" s="13">
        <v>4700</v>
      </c>
      <c r="I27" s="13">
        <v>4200</v>
      </c>
      <c r="J27" s="13">
        <v>4000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400</v>
      </c>
      <c r="G32" s="13">
        <v>800</v>
      </c>
      <c r="H32" s="13">
        <v>400</v>
      </c>
      <c r="I32" s="13">
        <v>400</v>
      </c>
      <c r="J32" s="13">
        <v>500</v>
      </c>
      <c r="K32" s="13">
        <v>900</v>
      </c>
    </row>
    <row r="33" spans="2:11" x14ac:dyDescent="0.2">
      <c r="C33" s="11" t="s">
        <v>44</v>
      </c>
      <c r="D33" s="13">
        <v>4800</v>
      </c>
      <c r="E33" s="13">
        <v>4500</v>
      </c>
      <c r="F33" s="13">
        <v>3700</v>
      </c>
      <c r="G33" s="13">
        <v>3700</v>
      </c>
      <c r="H33" s="13">
        <v>4700</v>
      </c>
      <c r="I33" s="13">
        <v>4200</v>
      </c>
      <c r="J33" s="13">
        <v>4000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4500</v>
      </c>
      <c r="F35" s="13">
        <v>3700</v>
      </c>
      <c r="G35" s="13">
        <v>3700</v>
      </c>
      <c r="H35" s="13">
        <v>4700</v>
      </c>
      <c r="I35" s="13">
        <v>4200</v>
      </c>
      <c r="J35" s="13">
        <v>4000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10900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4900</v>
      </c>
      <c r="F43" s="13">
        <v>4600</v>
      </c>
      <c r="G43" s="13">
        <v>5900</v>
      </c>
      <c r="H43" s="13">
        <v>5200</v>
      </c>
      <c r="I43" s="13">
        <v>5000</v>
      </c>
      <c r="J43" s="13">
        <v>4900</v>
      </c>
      <c r="K43" s="13">
        <v>5000</v>
      </c>
    </row>
    <row r="44" spans="2:11" x14ac:dyDescent="0.2">
      <c r="C44" s="11" t="s">
        <v>52</v>
      </c>
      <c r="D44" s="13">
        <v>1400</v>
      </c>
      <c r="E44" s="13">
        <v>1000</v>
      </c>
      <c r="F44" s="13">
        <v>1000</v>
      </c>
      <c r="G44" s="13">
        <v>1000</v>
      </c>
      <c r="H44" s="13">
        <v>1200</v>
      </c>
      <c r="I44" s="13">
        <v>1100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4800</v>
      </c>
      <c r="E45" s="13">
        <v>5000</v>
      </c>
      <c r="F45" s="13">
        <v>4800</v>
      </c>
      <c r="G45" s="13">
        <v>9400</v>
      </c>
      <c r="H45" s="13">
        <v>4500</v>
      </c>
      <c r="I45" s="13">
        <v>4200</v>
      </c>
      <c r="J45" s="13">
        <v>4000</v>
      </c>
      <c r="K45" s="13">
        <v>3400</v>
      </c>
    </row>
    <row r="46" spans="2:11" x14ac:dyDescent="0.2">
      <c r="C46" s="11" t="s">
        <v>54</v>
      </c>
      <c r="D46" s="13">
        <v>10200</v>
      </c>
      <c r="E46" s="13">
        <v>10900</v>
      </c>
      <c r="F46" s="13">
        <v>10400</v>
      </c>
      <c r="G46" s="13">
        <v>16300</v>
      </c>
      <c r="H46" s="13">
        <v>21800</v>
      </c>
      <c r="I46" s="13">
        <v>10200</v>
      </c>
      <c r="J46" s="13">
        <v>9900</v>
      </c>
      <c r="K46" s="13">
        <v>9400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368300</v>
      </c>
      <c r="E48" s="13">
        <v>359900</v>
      </c>
      <c r="F48" s="13">
        <v>351300</v>
      </c>
      <c r="G48" s="13">
        <v>344400</v>
      </c>
      <c r="H48" s="13">
        <v>331200</v>
      </c>
      <c r="I48" s="13">
        <v>322500</v>
      </c>
      <c r="J48" s="13">
        <v>317700</v>
      </c>
      <c r="K48" s="13">
        <v>314000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52000</v>
      </c>
      <c r="E52" s="13">
        <v>50000</v>
      </c>
      <c r="F52" s="13">
        <v>47400</v>
      </c>
      <c r="G52" s="13">
        <v>46000</v>
      </c>
      <c r="H52" s="13">
        <v>45100</v>
      </c>
      <c r="I52" s="13">
        <v>43200</v>
      </c>
      <c r="J52" s="13">
        <v>41500</v>
      </c>
      <c r="K52" s="13">
        <v>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430700</v>
      </c>
      <c r="E54" s="13">
        <v>421000</v>
      </c>
      <c r="F54" s="13">
        <v>409400</v>
      </c>
      <c r="G54" s="13">
        <v>407000</v>
      </c>
      <c r="H54" s="13">
        <v>398400</v>
      </c>
      <c r="I54" s="13">
        <v>376100</v>
      </c>
      <c r="J54" s="13">
        <v>369400</v>
      </c>
      <c r="K54" s="13">
        <v>363500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8400</v>
      </c>
      <c r="F57" s="13">
        <v>6600</v>
      </c>
      <c r="G57" s="13">
        <v>6500</v>
      </c>
      <c r="H57" s="13">
        <v>6800</v>
      </c>
      <c r="I57" s="13">
        <v>4000</v>
      </c>
      <c r="J57" s="13">
        <v>3900</v>
      </c>
      <c r="K57" s="13">
        <v>3500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6500</v>
      </c>
      <c r="J58" s="13">
        <v>6500</v>
      </c>
      <c r="K58" s="13">
        <v>6500</v>
      </c>
    </row>
    <row r="59" spans="3:11" x14ac:dyDescent="0.2">
      <c r="C59" s="11" t="s">
        <v>67</v>
      </c>
      <c r="D59" s="13">
        <v>5800</v>
      </c>
      <c r="E59" s="13">
        <v>5600</v>
      </c>
      <c r="F59" s="13">
        <v>5700</v>
      </c>
      <c r="G59" s="13">
        <v>5500</v>
      </c>
      <c r="H59" s="13">
        <v>5200</v>
      </c>
      <c r="I59" s="13">
        <v>5700</v>
      </c>
      <c r="J59" s="13">
        <v>5300</v>
      </c>
      <c r="K59" s="13">
        <v>5200</v>
      </c>
    </row>
    <row r="60" spans="3:11" x14ac:dyDescent="0.2">
      <c r="C60" s="11" t="s">
        <v>68</v>
      </c>
      <c r="D60" s="13">
        <v>13200</v>
      </c>
      <c r="E60" s="13">
        <v>13900</v>
      </c>
      <c r="F60" s="13">
        <v>12400</v>
      </c>
      <c r="G60" s="13">
        <v>12000</v>
      </c>
      <c r="H60" s="13">
        <v>11900</v>
      </c>
      <c r="I60" s="13">
        <v>16200</v>
      </c>
      <c r="J60" s="13">
        <v>15700</v>
      </c>
      <c r="K60" s="13">
        <v>15200</v>
      </c>
    </row>
    <row r="61" spans="3:11" x14ac:dyDescent="0.2">
      <c r="C61" s="11" t="s">
        <v>69</v>
      </c>
      <c r="D61" s="13">
        <v>132200</v>
      </c>
      <c r="E61" s="13">
        <v>127000</v>
      </c>
      <c r="F61" s="13">
        <v>122100</v>
      </c>
      <c r="G61" s="13">
        <v>123600</v>
      </c>
      <c r="H61" s="13">
        <v>116800</v>
      </c>
      <c r="I61" s="13">
        <v>96600</v>
      </c>
      <c r="J61" s="13">
        <v>94900</v>
      </c>
      <c r="K61" s="13">
        <v>94500</v>
      </c>
    </row>
    <row r="62" spans="3:11" x14ac:dyDescent="0.2">
      <c r="C62" s="11" t="s">
        <v>70</v>
      </c>
      <c r="D62" s="13">
        <v>134700</v>
      </c>
      <c r="E62" s="13">
        <v>132400</v>
      </c>
      <c r="F62" s="13">
        <v>129900</v>
      </c>
      <c r="G62" s="13">
        <v>128100</v>
      </c>
      <c r="H62" s="13">
        <v>128200</v>
      </c>
      <c r="I62" s="13">
        <v>124800</v>
      </c>
      <c r="J62" s="13">
        <v>122600</v>
      </c>
      <c r="K62" s="13">
        <v>119700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280100</v>
      </c>
      <c r="E66" s="13">
        <v>273300</v>
      </c>
      <c r="F66" s="13">
        <v>264400</v>
      </c>
      <c r="G66" s="13">
        <v>263700</v>
      </c>
      <c r="H66" s="13">
        <v>257000</v>
      </c>
      <c r="I66" s="13">
        <v>237600</v>
      </c>
      <c r="J66" s="13">
        <v>233100</v>
      </c>
      <c r="K66" s="13">
        <v>229300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62900</v>
      </c>
      <c r="E72" s="13">
        <v>60600</v>
      </c>
      <c r="F72" s="13">
        <v>58600</v>
      </c>
      <c r="G72" s="13">
        <v>57300</v>
      </c>
      <c r="H72" s="13">
        <v>56100</v>
      </c>
      <c r="I72" s="13">
        <v>53700</v>
      </c>
      <c r="J72" s="13">
        <v>51900</v>
      </c>
      <c r="K72" s="13">
        <v>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150700</v>
      </c>
      <c r="E76" s="13">
        <v>147700</v>
      </c>
      <c r="F76" s="13">
        <v>145000</v>
      </c>
      <c r="G76" s="13">
        <v>143300</v>
      </c>
      <c r="H76" s="13">
        <v>141400</v>
      </c>
      <c r="I76" s="13">
        <v>138600</v>
      </c>
      <c r="J76" s="13">
        <v>136300</v>
      </c>
      <c r="K76" s="13">
        <v>134200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4800</v>
      </c>
      <c r="E81" s="13">
        <v>4500</v>
      </c>
      <c r="F81" s="13">
        <v>3700</v>
      </c>
      <c r="G81" s="13">
        <v>3700</v>
      </c>
      <c r="H81" s="13">
        <v>4700</v>
      </c>
      <c r="I81" s="13">
        <v>4200</v>
      </c>
      <c r="J81" s="13">
        <v>4000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2100</v>
      </c>
      <c r="H83" s="13">
        <v>2000</v>
      </c>
      <c r="I83" s="13">
        <v>2000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5500</v>
      </c>
      <c r="F89" s="13">
        <v>6600</v>
      </c>
      <c r="G89" s="13">
        <v>3900</v>
      </c>
      <c r="H89" s="13">
        <v>6600</v>
      </c>
      <c r="I89" s="13">
        <v>5000</v>
      </c>
      <c r="J89" s="13">
        <v>4700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-8600</v>
      </c>
      <c r="F91" s="13">
        <v>-7400</v>
      </c>
      <c r="G91" s="13">
        <v>-16200</v>
      </c>
      <c r="H91" s="13">
        <v>-7000</v>
      </c>
      <c r="I91" s="13">
        <v>-5100</v>
      </c>
      <c r="J91" s="13">
        <v>-3900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-8600</v>
      </c>
      <c r="F94" s="13">
        <v>-7400</v>
      </c>
      <c r="G94" s="13">
        <v>-16200</v>
      </c>
      <c r="H94" s="13">
        <v>-8100</v>
      </c>
      <c r="I94" s="13">
        <v>-4500</v>
      </c>
      <c r="J94" s="13">
        <v>-3900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-2500</v>
      </c>
      <c r="F96" s="13">
        <v>-2400</v>
      </c>
      <c r="G96" s="13">
        <v>-2400</v>
      </c>
      <c r="H96" s="13">
        <v>-2400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3100</v>
      </c>
      <c r="F100" s="13">
        <v>-4100</v>
      </c>
      <c r="G100" s="13">
        <v>6300</v>
      </c>
      <c r="H100" s="13">
        <v>12500</v>
      </c>
      <c r="I100" s="13">
        <v>-500</v>
      </c>
      <c r="J100" s="13">
        <v>-900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-4900</v>
      </c>
      <c r="G102" s="13">
        <v>-5900</v>
      </c>
      <c r="H102" s="13">
        <v>10900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67600</v>
      </c>
      <c r="E8" s="13">
        <v>55200</v>
      </c>
      <c r="F8" s="13">
        <v>50600</v>
      </c>
      <c r="G8" s="13">
        <v>53200</v>
      </c>
      <c r="H8" s="13">
        <v>56400</v>
      </c>
      <c r="I8" s="13">
        <v>60000</v>
      </c>
      <c r="J8" s="13">
        <v>61300</v>
      </c>
      <c r="K8" s="13">
        <v>56800</v>
      </c>
    </row>
    <row r="9" spans="1:11" x14ac:dyDescent="0.2">
      <c r="C9" s="11" t="s">
        <v>22</v>
      </c>
      <c r="D9" s="13">
        <v>9900</v>
      </c>
      <c r="E9" s="13">
        <v>8300</v>
      </c>
      <c r="F9" s="13">
        <v>7800</v>
      </c>
      <c r="G9" s="13">
        <v>7500</v>
      </c>
      <c r="H9" s="13">
        <v>8300</v>
      </c>
      <c r="I9" s="13">
        <v>7300</v>
      </c>
      <c r="J9" s="13">
        <v>10100</v>
      </c>
      <c r="K9" s="13">
        <v>9600</v>
      </c>
    </row>
    <row r="10" spans="1:11" x14ac:dyDescent="0.2">
      <c r="C10" s="11" t="s">
        <v>23</v>
      </c>
      <c r="D10" s="13">
        <v>57700</v>
      </c>
      <c r="E10" s="13">
        <v>46900</v>
      </c>
      <c r="F10" s="13">
        <v>42800</v>
      </c>
      <c r="G10" s="13">
        <v>45700</v>
      </c>
      <c r="H10" s="13">
        <v>48100</v>
      </c>
      <c r="I10" s="13">
        <v>52700</v>
      </c>
      <c r="J10" s="13">
        <v>51200</v>
      </c>
      <c r="K10" s="13">
        <v>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10900</v>
      </c>
      <c r="F12" s="13">
        <v>9000</v>
      </c>
      <c r="G12" s="13">
        <v>8700</v>
      </c>
      <c r="H12" s="13">
        <v>6300</v>
      </c>
      <c r="I12" s="13">
        <v>5400</v>
      </c>
      <c r="J12" s="13">
        <v>11600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2700</v>
      </c>
      <c r="F15" s="13">
        <v>2500</v>
      </c>
      <c r="G15" s="13">
        <v>2500</v>
      </c>
      <c r="H15" s="13">
        <v>2300</v>
      </c>
      <c r="I15" s="13">
        <v>2300</v>
      </c>
      <c r="J15" s="13">
        <v>2300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92900</v>
      </c>
      <c r="F17" s="13">
        <v>63600</v>
      </c>
      <c r="G17" s="13">
        <v>53200</v>
      </c>
      <c r="H17" s="13">
        <v>45700</v>
      </c>
      <c r="I17" s="13">
        <v>37700</v>
      </c>
      <c r="J17" s="13">
        <v>113100</v>
      </c>
      <c r="K17" s="13">
        <v>72700</v>
      </c>
    </row>
    <row r="18" spans="3:11" x14ac:dyDescent="0.2">
      <c r="C18" s="11" t="s">
        <v>30</v>
      </c>
      <c r="D18" s="13">
        <v>-32600</v>
      </c>
      <c r="E18" s="13">
        <v>-37700</v>
      </c>
      <c r="F18" s="13">
        <v>-13000</v>
      </c>
      <c r="G18" s="13">
        <v>0</v>
      </c>
      <c r="H18" s="13">
        <v>10700</v>
      </c>
      <c r="I18" s="13">
        <v>22300</v>
      </c>
      <c r="J18" s="13">
        <v>-51800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8500</v>
      </c>
      <c r="H20" s="13">
        <v>400</v>
      </c>
      <c r="I20" s="13">
        <v>100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-28700</v>
      </c>
      <c r="E21" s="13">
        <v>-35200</v>
      </c>
      <c r="F21" s="13">
        <v>-10600</v>
      </c>
      <c r="G21" s="13">
        <v>10900</v>
      </c>
      <c r="H21" s="13">
        <v>13500</v>
      </c>
      <c r="I21" s="13">
        <v>24700</v>
      </c>
      <c r="J21" s="13">
        <v>-49000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-32700</v>
      </c>
      <c r="E23" s="13">
        <v>-37900</v>
      </c>
      <c r="F23" s="13">
        <v>-13100</v>
      </c>
      <c r="G23" s="13">
        <v>8500</v>
      </c>
      <c r="H23" s="13">
        <v>11100</v>
      </c>
      <c r="I23" s="13">
        <v>22400</v>
      </c>
      <c r="J23" s="13">
        <v>-51300</v>
      </c>
      <c r="K23" s="13">
        <v>-15200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-32800</v>
      </c>
      <c r="E26" s="13">
        <v>-38100</v>
      </c>
      <c r="F26" s="13">
        <v>-13100</v>
      </c>
      <c r="G26" s="13">
        <v>8500</v>
      </c>
      <c r="H26" s="13">
        <v>11100</v>
      </c>
      <c r="I26" s="13">
        <v>22300</v>
      </c>
      <c r="J26" s="13">
        <v>-51300</v>
      </c>
      <c r="K26" s="13">
        <v>-15200</v>
      </c>
    </row>
    <row r="27" spans="3:11" x14ac:dyDescent="0.2">
      <c r="C27" s="11" t="s">
        <v>38</v>
      </c>
      <c r="D27" s="13">
        <v>-16900</v>
      </c>
      <c r="E27" s="13">
        <v>-2000</v>
      </c>
      <c r="F27" s="13">
        <v>0</v>
      </c>
      <c r="G27" s="13">
        <v>8500</v>
      </c>
      <c r="H27" s="13">
        <v>11100</v>
      </c>
      <c r="I27" s="13">
        <v>22300</v>
      </c>
      <c r="J27" s="13">
        <v>-51300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-8500</v>
      </c>
      <c r="H32" s="13">
        <v>-400</v>
      </c>
      <c r="I32" s="13">
        <v>-100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-16900</v>
      </c>
      <c r="E33" s="13">
        <v>-2000</v>
      </c>
      <c r="F33" s="13">
        <v>0</v>
      </c>
      <c r="G33" s="13">
        <v>8500</v>
      </c>
      <c r="H33" s="13">
        <v>11100</v>
      </c>
      <c r="I33" s="13">
        <v>22300</v>
      </c>
      <c r="J33" s="13">
        <v>-51300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-2000</v>
      </c>
      <c r="F35" s="13">
        <v>0</v>
      </c>
      <c r="G35" s="13">
        <v>8500</v>
      </c>
      <c r="H35" s="13">
        <v>11100</v>
      </c>
      <c r="I35" s="13">
        <v>22300</v>
      </c>
      <c r="J35" s="13">
        <v>-51300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337800</v>
      </c>
      <c r="E41" s="13">
        <v>168300</v>
      </c>
      <c r="F41" s="13">
        <v>175700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335500</v>
      </c>
      <c r="E42" s="13">
        <v>37800</v>
      </c>
      <c r="F42" s="13">
        <v>37800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3900</v>
      </c>
      <c r="E43" s="13">
        <v>1400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23400</v>
      </c>
      <c r="E45" s="13">
        <v>26000</v>
      </c>
      <c r="F45" s="13">
        <v>21900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700600</v>
      </c>
      <c r="E46" s="13">
        <v>233600</v>
      </c>
      <c r="F46" s="13">
        <v>236500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</v>
      </c>
      <c r="E47" s="13">
        <v>1100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45900</v>
      </c>
      <c r="E48" s="13">
        <v>43600</v>
      </c>
      <c r="F48" s="13">
        <v>39200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2300</v>
      </c>
      <c r="E49" s="13">
        <v>1800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23700</v>
      </c>
      <c r="F52" s="13">
        <v>23800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773200</v>
      </c>
      <c r="E54" s="13">
        <v>303800</v>
      </c>
      <c r="F54" s="13">
        <v>301500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7000</v>
      </c>
      <c r="F57" s="13">
        <v>6100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204800</v>
      </c>
      <c r="E59" s="13">
        <v>156400</v>
      </c>
      <c r="F59" s="13">
        <v>152000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214800</v>
      </c>
      <c r="E60" s="13">
        <v>163400</v>
      </c>
      <c r="F60" s="13">
        <v>158200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486900</v>
      </c>
      <c r="E66" s="13">
        <v>241200</v>
      </c>
      <c r="F66" s="13">
        <v>161800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-2000</v>
      </c>
      <c r="F72" s="13">
        <v>-511000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286300</v>
      </c>
      <c r="E76" s="13">
        <v>62600</v>
      </c>
      <c r="F76" s="13">
        <v>139700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-16900</v>
      </c>
      <c r="E81" s="13">
        <v>-2000</v>
      </c>
      <c r="F81" s="13">
        <v>0</v>
      </c>
      <c r="G81" s="13">
        <v>8500</v>
      </c>
      <c r="H81" s="13">
        <v>11100</v>
      </c>
      <c r="I81" s="13">
        <v>22300</v>
      </c>
      <c r="J81" s="13">
        <v>-51300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2700</v>
      </c>
      <c r="F83" s="13">
        <v>2500</v>
      </c>
      <c r="G83" s="13">
        <v>2500</v>
      </c>
      <c r="H83" s="13">
        <v>2300</v>
      </c>
      <c r="I83" s="13">
        <v>2300</v>
      </c>
      <c r="J83" s="13">
        <v>2300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</v>
      </c>
      <c r="E89" s="13">
        <v>3400</v>
      </c>
      <c r="F89" s="13">
        <v>-300</v>
      </c>
      <c r="G89" s="13">
        <v>16100</v>
      </c>
      <c r="H89" s="13">
        <v>16800</v>
      </c>
      <c r="I89" s="13">
        <v>-3400</v>
      </c>
      <c r="J89" s="13">
        <v>-41800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-6400</v>
      </c>
      <c r="F91" s="13">
        <v>-8800</v>
      </c>
      <c r="G91" s="13">
        <v>-7300</v>
      </c>
      <c r="H91" s="13">
        <v>-2700</v>
      </c>
      <c r="I91" s="13">
        <v>-2100</v>
      </c>
      <c r="J91" s="13">
        <v>-4400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-305000</v>
      </c>
      <c r="E94" s="13">
        <v>-6500</v>
      </c>
      <c r="F94" s="13">
        <v>-8900</v>
      </c>
      <c r="G94" s="13">
        <v>-7400</v>
      </c>
      <c r="H94" s="13">
        <v>-2900</v>
      </c>
      <c r="I94" s="13">
        <v>-2400</v>
      </c>
      <c r="J94" s="13">
        <v>-8900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439500</v>
      </c>
      <c r="E100" s="13">
        <v>-4300</v>
      </c>
      <c r="F100" s="13">
        <v>68800</v>
      </c>
      <c r="G100" s="13">
        <v>34000</v>
      </c>
      <c r="H100" s="13">
        <v>0</v>
      </c>
      <c r="I100" s="13">
        <v>-200</v>
      </c>
      <c r="J100" s="13">
        <v>-96800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169400</v>
      </c>
      <c r="E102" s="13">
        <v>-7400</v>
      </c>
      <c r="F102" s="13">
        <v>59600</v>
      </c>
      <c r="G102" s="13">
        <v>42700</v>
      </c>
      <c r="H102" s="13">
        <v>13800</v>
      </c>
      <c r="I102" s="13">
        <v>-6000</v>
      </c>
      <c r="J102" s="13">
        <v>-147500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3507300</v>
      </c>
      <c r="E8" s="13">
        <v>3133500</v>
      </c>
      <c r="F8" s="13">
        <v>2330100</v>
      </c>
      <c r="G8" s="13">
        <v>1859700</v>
      </c>
      <c r="H8" s="13">
        <v>1721000</v>
      </c>
      <c r="I8" s="13">
        <v>1324900</v>
      </c>
      <c r="J8" s="13">
        <v>1732700</v>
      </c>
      <c r="K8" s="13">
        <v>2052500</v>
      </c>
    </row>
    <row r="9" spans="1:11" x14ac:dyDescent="0.2">
      <c r="C9" s="11" t="s">
        <v>22</v>
      </c>
      <c r="D9" s="13">
        <v>2759100</v>
      </c>
      <c r="E9" s="13">
        <v>2494900</v>
      </c>
      <c r="F9" s="13">
        <v>1984600</v>
      </c>
      <c r="G9" s="13">
        <v>1717600</v>
      </c>
      <c r="H9" s="13">
        <v>1620500</v>
      </c>
      <c r="I9" s="13">
        <v>1470700</v>
      </c>
      <c r="J9" s="13">
        <v>1457000</v>
      </c>
      <c r="K9" s="13">
        <v>1870300</v>
      </c>
    </row>
    <row r="10" spans="1:11" x14ac:dyDescent="0.2">
      <c r="C10" s="11" t="s">
        <v>23</v>
      </c>
      <c r="D10" s="13">
        <v>748200</v>
      </c>
      <c r="E10" s="13">
        <v>638600</v>
      </c>
      <c r="F10" s="13">
        <v>345500</v>
      </c>
      <c r="G10" s="13">
        <v>142200</v>
      </c>
      <c r="H10" s="13">
        <v>100500</v>
      </c>
      <c r="I10" s="13">
        <v>-145800</v>
      </c>
      <c r="J10" s="13">
        <v>275800</v>
      </c>
      <c r="K10" s="13">
        <v>182200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4200</v>
      </c>
      <c r="F12" s="13">
        <v>100</v>
      </c>
      <c r="G12" s="13">
        <v>3800</v>
      </c>
      <c r="H12" s="13">
        <v>1700</v>
      </c>
      <c r="I12" s="13">
        <v>-200</v>
      </c>
      <c r="J12" s="13">
        <v>6000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33400</v>
      </c>
      <c r="F14" s="13">
        <v>7500</v>
      </c>
      <c r="G14" s="13">
        <v>-642100</v>
      </c>
      <c r="H14" s="13">
        <v>52800</v>
      </c>
      <c r="I14" s="13">
        <v>573500</v>
      </c>
      <c r="J14" s="13">
        <v>500</v>
      </c>
      <c r="K14" s="13">
        <v>-900</v>
      </c>
    </row>
    <row r="15" spans="1:11" x14ac:dyDescent="0.2">
      <c r="C15" s="11" t="s">
        <v>28</v>
      </c>
      <c r="D15" s="13">
        <v>40800</v>
      </c>
      <c r="E15" s="13">
        <v>38900</v>
      </c>
      <c r="F15" s="13">
        <v>35600</v>
      </c>
      <c r="G15" s="13">
        <v>33800</v>
      </c>
      <c r="H15" s="13">
        <v>32700</v>
      </c>
      <c r="I15" s="13">
        <v>26000</v>
      </c>
      <c r="J15" s="13">
        <v>22600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3094300</v>
      </c>
      <c r="E17" s="13">
        <v>2844400</v>
      </c>
      <c r="F17" s="13">
        <v>2262100</v>
      </c>
      <c r="G17" s="13">
        <v>1425900</v>
      </c>
      <c r="H17" s="13">
        <v>1954000</v>
      </c>
      <c r="I17" s="13">
        <v>2251900</v>
      </c>
      <c r="J17" s="13">
        <v>1585900</v>
      </c>
      <c r="K17" s="13">
        <v>2133800</v>
      </c>
    </row>
    <row r="18" spans="3:11" x14ac:dyDescent="0.2">
      <c r="C18" s="11" t="s">
        <v>30</v>
      </c>
      <c r="D18" s="13">
        <v>413000</v>
      </c>
      <c r="E18" s="13">
        <v>289100</v>
      </c>
      <c r="F18" s="13">
        <v>68000</v>
      </c>
      <c r="G18" s="13">
        <v>433900</v>
      </c>
      <c r="H18" s="13">
        <v>-233000</v>
      </c>
      <c r="I18" s="13">
        <v>-927000</v>
      </c>
      <c r="J18" s="13">
        <v>146800</v>
      </c>
      <c r="K18" s="13">
        <v>-81200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203500</v>
      </c>
      <c r="E20" s="13">
        <v>142100</v>
      </c>
      <c r="F20" s="13">
        <v>240100</v>
      </c>
      <c r="G20" s="13">
        <v>278800</v>
      </c>
      <c r="H20" s="13">
        <v>184500</v>
      </c>
      <c r="I20" s="13">
        <v>279900</v>
      </c>
      <c r="J20" s="13">
        <v>91300</v>
      </c>
      <c r="K20" s="13">
        <v>143500</v>
      </c>
    </row>
    <row r="21" spans="3:11" x14ac:dyDescent="0.2">
      <c r="C21" s="11" t="s">
        <v>33</v>
      </c>
      <c r="D21" s="13">
        <v>1369300</v>
      </c>
      <c r="E21" s="13">
        <v>1210100</v>
      </c>
      <c r="F21" s="13">
        <v>964200</v>
      </c>
      <c r="G21" s="13">
        <v>1139400</v>
      </c>
      <c r="H21" s="13">
        <v>478100</v>
      </c>
      <c r="I21" s="13">
        <v>-174800</v>
      </c>
      <c r="J21" s="13">
        <v>724800</v>
      </c>
      <c r="K21" s="13">
        <v>565100</v>
      </c>
    </row>
    <row r="22" spans="3:11" x14ac:dyDescent="0.2">
      <c r="C22" s="11" t="s">
        <v>34</v>
      </c>
      <c r="D22" s="13">
        <v>239100</v>
      </c>
      <c r="E22" s="13">
        <v>235700</v>
      </c>
      <c r="F22" s="13">
        <v>232000</v>
      </c>
      <c r="G22" s="13">
        <v>213500</v>
      </c>
      <c r="H22" s="13">
        <v>213500</v>
      </c>
      <c r="I22" s="13">
        <v>205400</v>
      </c>
      <c r="J22" s="13">
        <v>182600</v>
      </c>
      <c r="K22" s="13">
        <v>244900</v>
      </c>
    </row>
    <row r="23" spans="3:11" x14ac:dyDescent="0.2">
      <c r="C23" s="11" t="s">
        <v>35</v>
      </c>
      <c r="D23" s="13">
        <v>377400</v>
      </c>
      <c r="E23" s="13">
        <v>195500</v>
      </c>
      <c r="F23" s="13">
        <v>76200</v>
      </c>
      <c r="G23" s="13">
        <v>499100</v>
      </c>
      <c r="H23" s="13">
        <v>-262000</v>
      </c>
      <c r="I23" s="13">
        <v>-852400</v>
      </c>
      <c r="J23" s="13">
        <v>55500</v>
      </c>
      <c r="K23" s="13">
        <v>-182600</v>
      </c>
    </row>
    <row r="24" spans="3:11" x14ac:dyDescent="0.2">
      <c r="C24" s="11" t="s">
        <v>36</v>
      </c>
      <c r="D24" s="13">
        <v>149500</v>
      </c>
      <c r="E24" s="13">
        <v>654400</v>
      </c>
      <c r="F24" s="13">
        <v>98500</v>
      </c>
      <c r="G24" s="13">
        <v>72500</v>
      </c>
      <c r="H24" s="13">
        <v>88500</v>
      </c>
      <c r="I24" s="13">
        <v>-8800</v>
      </c>
      <c r="J24" s="13">
        <v>-7500</v>
      </c>
      <c r="K24" s="13">
        <v>-79900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227900</v>
      </c>
      <c r="E26" s="13">
        <v>-458900</v>
      </c>
      <c r="F26" s="13">
        <v>-22300</v>
      </c>
      <c r="G26" s="13">
        <v>426700</v>
      </c>
      <c r="H26" s="13">
        <v>-350500</v>
      </c>
      <c r="I26" s="13">
        <v>-843700</v>
      </c>
      <c r="J26" s="13">
        <v>63000</v>
      </c>
      <c r="K26" s="13">
        <v>-102700</v>
      </c>
    </row>
    <row r="27" spans="3:11" x14ac:dyDescent="0.2">
      <c r="C27" s="11" t="s">
        <v>38</v>
      </c>
      <c r="D27" s="13">
        <v>223200</v>
      </c>
      <c r="E27" s="13">
        <v>-446600</v>
      </c>
      <c r="F27" s="13">
        <v>-20500</v>
      </c>
      <c r="G27" s="13">
        <v>438800</v>
      </c>
      <c r="H27" s="13">
        <v>-351800</v>
      </c>
      <c r="I27" s="13">
        <v>-839500</v>
      </c>
      <c r="J27" s="13">
        <v>61600</v>
      </c>
      <c r="K27" s="13">
        <v>-103900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-203500</v>
      </c>
      <c r="E32" s="13">
        <v>-142100</v>
      </c>
      <c r="F32" s="13">
        <v>-240100</v>
      </c>
      <c r="G32" s="13">
        <v>-278800</v>
      </c>
      <c r="H32" s="13">
        <v>-184500</v>
      </c>
      <c r="I32" s="13">
        <v>-279900</v>
      </c>
      <c r="J32" s="13">
        <v>-91300</v>
      </c>
      <c r="K32" s="13">
        <v>-143500</v>
      </c>
    </row>
    <row r="33" spans="2:11" x14ac:dyDescent="0.2">
      <c r="C33" s="11" t="s">
        <v>44</v>
      </c>
      <c r="D33" s="13">
        <v>223200</v>
      </c>
      <c r="E33" s="13">
        <v>-446600</v>
      </c>
      <c r="F33" s="13">
        <v>-20500</v>
      </c>
      <c r="G33" s="13">
        <v>438800</v>
      </c>
      <c r="H33" s="13">
        <v>-351800</v>
      </c>
      <c r="I33" s="13">
        <v>-839500</v>
      </c>
      <c r="J33" s="13">
        <v>61600</v>
      </c>
      <c r="K33" s="13">
        <v>-103900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223200</v>
      </c>
      <c r="E35" s="13">
        <v>-446600</v>
      </c>
      <c r="F35" s="13">
        <v>-20500</v>
      </c>
      <c r="G35" s="13">
        <v>438800</v>
      </c>
      <c r="H35" s="13">
        <v>-351800</v>
      </c>
      <c r="I35" s="13">
        <v>-839500</v>
      </c>
      <c r="J35" s="13">
        <v>61600</v>
      </c>
      <c r="K35" s="13">
        <v>-103900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280900</v>
      </c>
      <c r="E41" s="13">
        <v>287900</v>
      </c>
      <c r="F41" s="13">
        <v>189500</v>
      </c>
      <c r="G41" s="13">
        <v>198700</v>
      </c>
      <c r="H41" s="13">
        <v>295400</v>
      </c>
      <c r="I41" s="13">
        <v>533200</v>
      </c>
      <c r="J41" s="13">
        <v>658700</v>
      </c>
      <c r="K41" s="13">
        <v>585900</v>
      </c>
    </row>
    <row r="42" spans="2:11" x14ac:dyDescent="0.2">
      <c r="C42" s="11" t="s">
        <v>50</v>
      </c>
      <c r="D42" s="13">
        <v>730600</v>
      </c>
      <c r="E42" s="13">
        <v>598900</v>
      </c>
      <c r="F42" s="13">
        <v>717200</v>
      </c>
      <c r="G42" s="13">
        <v>630100</v>
      </c>
      <c r="H42" s="13">
        <v>462500</v>
      </c>
      <c r="I42" s="13">
        <v>376000</v>
      </c>
      <c r="J42" s="13">
        <v>81200</v>
      </c>
      <c r="K42" s="13">
        <v>152800</v>
      </c>
    </row>
    <row r="43" spans="2:11" x14ac:dyDescent="0.2">
      <c r="C43" s="11" t="s">
        <v>51</v>
      </c>
      <c r="D43" s="13">
        <v>2000000</v>
      </c>
      <c r="E43" s="13">
        <v>1782200</v>
      </c>
      <c r="F43" s="13">
        <v>1583400</v>
      </c>
      <c r="G43" s="13">
        <v>1379000</v>
      </c>
      <c r="H43" s="13">
        <v>1378700</v>
      </c>
      <c r="I43" s="13">
        <v>1285300</v>
      </c>
      <c r="J43" s="13">
        <v>1422800</v>
      </c>
      <c r="K43" s="13">
        <v>1506800</v>
      </c>
    </row>
    <row r="44" spans="2:11" x14ac:dyDescent="0.2">
      <c r="C44" s="11" t="s">
        <v>52</v>
      </c>
      <c r="D44" s="13">
        <v>1369000</v>
      </c>
      <c r="E44" s="13">
        <v>1232000</v>
      </c>
      <c r="F44" s="13">
        <v>1104500</v>
      </c>
      <c r="G44" s="13">
        <v>993400</v>
      </c>
      <c r="H44" s="13">
        <v>1034400</v>
      </c>
      <c r="I44" s="13">
        <v>1004700</v>
      </c>
      <c r="J44" s="13">
        <v>970600</v>
      </c>
      <c r="K44" s="13">
        <v>798400</v>
      </c>
    </row>
    <row r="45" spans="2:11" x14ac:dyDescent="0.2">
      <c r="C45" s="11" t="s">
        <v>53</v>
      </c>
      <c r="D45" s="13">
        <v>44600</v>
      </c>
      <c r="E45" s="13">
        <v>64500</v>
      </c>
      <c r="F45" s="13">
        <v>74800</v>
      </c>
      <c r="G45" s="13">
        <v>48300</v>
      </c>
      <c r="H45" s="13">
        <v>24200</v>
      </c>
      <c r="I45" s="13">
        <v>43700</v>
      </c>
      <c r="J45" s="13">
        <v>78600</v>
      </c>
      <c r="K45" s="13">
        <v>25500</v>
      </c>
    </row>
    <row r="46" spans="2:11" x14ac:dyDescent="0.2">
      <c r="C46" s="11" t="s">
        <v>54</v>
      </c>
      <c r="D46" s="13">
        <v>4425000</v>
      </c>
      <c r="E46" s="13">
        <v>3965500</v>
      </c>
      <c r="F46" s="13">
        <v>3669300</v>
      </c>
      <c r="G46" s="13">
        <v>3249500</v>
      </c>
      <c r="H46" s="13">
        <v>3195100</v>
      </c>
      <c r="I46" s="13">
        <v>3242900</v>
      </c>
      <c r="J46" s="13">
        <v>3211900</v>
      </c>
      <c r="K46" s="13">
        <v>3069500</v>
      </c>
    </row>
    <row r="47" spans="2:11" x14ac:dyDescent="0.2">
      <c r="C47" s="11" t="s">
        <v>55</v>
      </c>
      <c r="D47" s="13">
        <v>1710700</v>
      </c>
      <c r="E47" s="13">
        <v>1489100</v>
      </c>
      <c r="F47" s="13">
        <v>1373500</v>
      </c>
      <c r="G47" s="13">
        <v>1264800</v>
      </c>
      <c r="H47" s="13">
        <v>1117900</v>
      </c>
      <c r="I47" s="13">
        <v>962100</v>
      </c>
      <c r="J47" s="13">
        <v>968100</v>
      </c>
      <c r="K47" s="13">
        <v>933500</v>
      </c>
    </row>
    <row r="48" spans="2:11" x14ac:dyDescent="0.2">
      <c r="C48" s="11" t="s">
        <v>56</v>
      </c>
      <c r="D48" s="13">
        <v>15957700</v>
      </c>
      <c r="E48" s="13">
        <v>15531500</v>
      </c>
      <c r="F48" s="13">
        <v>15184200</v>
      </c>
      <c r="G48" s="13">
        <v>14122200</v>
      </c>
      <c r="H48" s="13">
        <v>12502200</v>
      </c>
      <c r="I48" s="13">
        <v>11975700</v>
      </c>
      <c r="J48" s="13">
        <v>11881500</v>
      </c>
      <c r="K48" s="13">
        <v>11213600</v>
      </c>
    </row>
    <row r="49" spans="3:11" x14ac:dyDescent="0.2">
      <c r="C49" s="11" t="s">
        <v>57</v>
      </c>
      <c r="D49" s="13">
        <v>428500</v>
      </c>
      <c r="E49" s="13">
        <v>434500</v>
      </c>
      <c r="F49" s="13">
        <v>419300</v>
      </c>
      <c r="G49" s="13">
        <v>388100</v>
      </c>
      <c r="H49" s="13">
        <v>438700</v>
      </c>
      <c r="I49" s="13">
        <v>425300</v>
      </c>
      <c r="J49" s="13">
        <v>390100</v>
      </c>
      <c r="K49" s="13">
        <v>368800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33400</v>
      </c>
      <c r="F52" s="13">
        <v>40000</v>
      </c>
      <c r="G52" s="13">
        <v>53900</v>
      </c>
      <c r="H52" s="13">
        <v>33400</v>
      </c>
      <c r="I52" s="13">
        <v>30800</v>
      </c>
      <c r="J52" s="13">
        <v>25300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22551600</v>
      </c>
      <c r="E54" s="13">
        <v>21454000</v>
      </c>
      <c r="F54" s="13">
        <v>20686300</v>
      </c>
      <c r="G54" s="13">
        <v>19078400</v>
      </c>
      <c r="H54" s="13">
        <v>17287400</v>
      </c>
      <c r="I54" s="13">
        <v>16636700</v>
      </c>
      <c r="J54" s="13">
        <v>16476900</v>
      </c>
      <c r="K54" s="13">
        <v>15607000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1679800</v>
      </c>
      <c r="E57" s="13">
        <v>1730900</v>
      </c>
      <c r="F57" s="13">
        <v>1576300</v>
      </c>
      <c r="G57" s="13">
        <v>1358300</v>
      </c>
      <c r="H57" s="13">
        <v>1118900</v>
      </c>
      <c r="I57" s="13">
        <v>1106600</v>
      </c>
      <c r="J57" s="13">
        <v>1305200</v>
      </c>
      <c r="K57" s="13">
        <v>1447700</v>
      </c>
    </row>
    <row r="58" spans="3:11" x14ac:dyDescent="0.2">
      <c r="C58" s="11" t="s">
        <v>66</v>
      </c>
      <c r="D58" s="13">
        <v>1292900</v>
      </c>
      <c r="E58" s="13">
        <v>1430800</v>
      </c>
      <c r="F58" s="13">
        <v>1310400</v>
      </c>
      <c r="G58" s="13">
        <v>1714500</v>
      </c>
      <c r="H58" s="13">
        <v>1694700</v>
      </c>
      <c r="I58" s="13">
        <v>2189800</v>
      </c>
      <c r="J58" s="13">
        <v>2007800</v>
      </c>
      <c r="K58" s="13">
        <v>1274700</v>
      </c>
    </row>
    <row r="59" spans="3:11" x14ac:dyDescent="0.2">
      <c r="C59" s="11" t="s">
        <v>67</v>
      </c>
      <c r="D59" s="13">
        <v>826800</v>
      </c>
      <c r="E59" s="13">
        <v>668400</v>
      </c>
      <c r="F59" s="13">
        <v>704000</v>
      </c>
      <c r="G59" s="13">
        <v>604200</v>
      </c>
      <c r="H59" s="13">
        <v>523800</v>
      </c>
      <c r="I59" s="13">
        <v>431700</v>
      </c>
      <c r="J59" s="13">
        <v>408600</v>
      </c>
      <c r="K59" s="13">
        <v>401100</v>
      </c>
    </row>
    <row r="60" spans="3:11" x14ac:dyDescent="0.2">
      <c r="C60" s="11" t="s">
        <v>68</v>
      </c>
      <c r="D60" s="13">
        <v>3799400</v>
      </c>
      <c r="E60" s="13">
        <v>3830000</v>
      </c>
      <c r="F60" s="13">
        <v>3590700</v>
      </c>
      <c r="G60" s="13">
        <v>3677000</v>
      </c>
      <c r="H60" s="13">
        <v>3337400</v>
      </c>
      <c r="I60" s="13">
        <v>3728100</v>
      </c>
      <c r="J60" s="13">
        <v>3721600</v>
      </c>
      <c r="K60" s="13">
        <v>3123500</v>
      </c>
    </row>
    <row r="61" spans="3:11" x14ac:dyDescent="0.2">
      <c r="C61" s="11" t="s">
        <v>69</v>
      </c>
      <c r="D61" s="13">
        <v>6514300</v>
      </c>
      <c r="E61" s="13">
        <v>6105400</v>
      </c>
      <c r="F61" s="13">
        <v>6251800</v>
      </c>
      <c r="G61" s="13">
        <v>5473300</v>
      </c>
      <c r="H61" s="13">
        <v>5169800</v>
      </c>
      <c r="I61" s="13">
        <v>4534300</v>
      </c>
      <c r="J61" s="13">
        <v>4244000</v>
      </c>
      <c r="K61" s="13">
        <v>4563600</v>
      </c>
    </row>
    <row r="62" spans="3:11" x14ac:dyDescent="0.2">
      <c r="C62" s="11" t="s">
        <v>70</v>
      </c>
      <c r="D62" s="13">
        <v>4448000</v>
      </c>
      <c r="E62" s="13">
        <v>4221000</v>
      </c>
      <c r="F62" s="13">
        <v>3434700</v>
      </c>
      <c r="G62" s="13">
        <v>3148700</v>
      </c>
      <c r="H62" s="13">
        <v>3032000</v>
      </c>
      <c r="I62" s="13">
        <v>2732700</v>
      </c>
      <c r="J62" s="13">
        <v>2580500</v>
      </c>
      <c r="K62" s="13">
        <v>2482700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14835900</v>
      </c>
      <c r="E66" s="13">
        <v>14218900</v>
      </c>
      <c r="F66" s="13">
        <v>13344300</v>
      </c>
      <c r="G66" s="13">
        <v>12360300</v>
      </c>
      <c r="H66" s="13">
        <v>11605100</v>
      </c>
      <c r="I66" s="13">
        <v>11054800</v>
      </c>
      <c r="J66" s="13">
        <v>10606700</v>
      </c>
      <c r="K66" s="13">
        <v>10224900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-784100</v>
      </c>
      <c r="E72" s="13">
        <v>-1007300</v>
      </c>
      <c r="F72" s="13">
        <v>-649300</v>
      </c>
      <c r="G72" s="13">
        <v>-628800</v>
      </c>
      <c r="H72" s="13">
        <v>-1067700</v>
      </c>
      <c r="I72" s="13">
        <v>-715800</v>
      </c>
      <c r="J72" s="13">
        <v>-226700</v>
      </c>
      <c r="K72" s="13">
        <v>-288300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7715800</v>
      </c>
      <c r="E76" s="13">
        <v>7235100</v>
      </c>
      <c r="F76" s="13">
        <v>7342000</v>
      </c>
      <c r="G76" s="13">
        <v>6718100</v>
      </c>
      <c r="H76" s="13">
        <v>5682400</v>
      </c>
      <c r="I76" s="13">
        <v>5582000</v>
      </c>
      <c r="J76" s="13">
        <v>5870200</v>
      </c>
      <c r="K76" s="13">
        <v>5382100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223200</v>
      </c>
      <c r="E81" s="13">
        <v>-446600</v>
      </c>
      <c r="F81" s="13">
        <v>-20500</v>
      </c>
      <c r="G81" s="13">
        <v>438800</v>
      </c>
      <c r="H81" s="13">
        <v>-351800</v>
      </c>
      <c r="I81" s="13">
        <v>-839500</v>
      </c>
      <c r="J81" s="13">
        <v>61600</v>
      </c>
      <c r="K81" s="13">
        <v>-103900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752800</v>
      </c>
      <c r="E83" s="13">
        <v>778900</v>
      </c>
      <c r="F83" s="13">
        <v>656000</v>
      </c>
      <c r="G83" s="13">
        <v>426700</v>
      </c>
      <c r="H83" s="13">
        <v>526500</v>
      </c>
      <c r="I83" s="13">
        <v>472200</v>
      </c>
      <c r="J83" s="13">
        <v>486600</v>
      </c>
      <c r="K83" s="13">
        <v>502800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1047000</v>
      </c>
      <c r="E89" s="13">
        <v>933000</v>
      </c>
      <c r="F89" s="13">
        <v>925000</v>
      </c>
      <c r="G89" s="13">
        <v>673300</v>
      </c>
      <c r="H89" s="13">
        <v>483600</v>
      </c>
      <c r="I89" s="13">
        <v>333800</v>
      </c>
      <c r="J89" s="13">
        <v>584800</v>
      </c>
      <c r="K89" s="13">
        <v>728600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-676300</v>
      </c>
      <c r="E91" s="13">
        <v>-466000</v>
      </c>
      <c r="F91" s="13">
        <v>-432900</v>
      </c>
      <c r="G91" s="13">
        <v>-324700</v>
      </c>
      <c r="H91" s="13">
        <v>-138800</v>
      </c>
      <c r="I91" s="13">
        <v>-191900</v>
      </c>
      <c r="J91" s="13">
        <v>-481500</v>
      </c>
      <c r="K91" s="13">
        <v>-462200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-760200</v>
      </c>
      <c r="E94" s="13">
        <v>-495200</v>
      </c>
      <c r="F94" s="13">
        <v>-459400</v>
      </c>
      <c r="G94" s="13">
        <v>-428600</v>
      </c>
      <c r="H94" s="13">
        <v>-202900</v>
      </c>
      <c r="I94" s="13">
        <v>-32900</v>
      </c>
      <c r="J94" s="13">
        <v>-418500</v>
      </c>
      <c r="K94" s="13">
        <v>-456400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-192500</v>
      </c>
      <c r="E100" s="13">
        <v>-489400</v>
      </c>
      <c r="F100" s="13">
        <v>-458400</v>
      </c>
      <c r="G100" s="13">
        <v>-298700</v>
      </c>
      <c r="H100" s="13">
        <v>-530200</v>
      </c>
      <c r="I100" s="13">
        <v>-194100</v>
      </c>
      <c r="J100" s="13">
        <v>-178400</v>
      </c>
      <c r="K100" s="13">
        <v>-147800</v>
      </c>
    </row>
    <row r="101" spans="3:11" x14ac:dyDescent="0.2">
      <c r="C101" s="11" t="s">
        <v>19</v>
      </c>
      <c r="D101" s="13">
        <v>3300</v>
      </c>
      <c r="E101" s="13">
        <v>5900</v>
      </c>
      <c r="F101" s="13">
        <v>9100</v>
      </c>
      <c r="G101" s="13">
        <v>4200</v>
      </c>
      <c r="H101" s="13">
        <v>12500</v>
      </c>
      <c r="I101" s="13">
        <v>36200</v>
      </c>
      <c r="J101" s="13">
        <v>42100</v>
      </c>
      <c r="K101" s="13">
        <v>12200</v>
      </c>
    </row>
    <row r="102" spans="3:11" x14ac:dyDescent="0.2">
      <c r="C102" s="11" t="s">
        <v>20</v>
      </c>
      <c r="D102" s="13">
        <v>97500</v>
      </c>
      <c r="E102" s="13">
        <v>-45700</v>
      </c>
      <c r="F102" s="13">
        <v>16400</v>
      </c>
      <c r="G102" s="13">
        <v>-49800</v>
      </c>
      <c r="H102" s="13">
        <v>-237100</v>
      </c>
      <c r="I102" s="13">
        <v>142900</v>
      </c>
      <c r="J102" s="13">
        <v>30100</v>
      </c>
      <c r="K102" s="13">
        <v>136600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105000</v>
      </c>
      <c r="E8" s="13">
        <v>74200</v>
      </c>
      <c r="F8" s="13">
        <v>76200</v>
      </c>
      <c r="G8" s="13">
        <v>48100</v>
      </c>
      <c r="H8" s="13">
        <v>42500</v>
      </c>
      <c r="I8" s="13">
        <v>35900</v>
      </c>
      <c r="J8" s="13">
        <v>30100</v>
      </c>
      <c r="K8" s="13">
        <v>16500</v>
      </c>
    </row>
    <row r="9" spans="1:11" x14ac:dyDescent="0.2">
      <c r="C9" s="11" t="s">
        <v>22</v>
      </c>
      <c r="D9" s="13">
        <v>38800</v>
      </c>
      <c r="E9" s="13">
        <v>29400</v>
      </c>
      <c r="F9" s="13">
        <v>27200</v>
      </c>
      <c r="G9" s="13">
        <v>22200</v>
      </c>
      <c r="H9" s="13">
        <v>15300</v>
      </c>
      <c r="I9" s="13">
        <v>12900</v>
      </c>
      <c r="J9" s="13">
        <v>11200</v>
      </c>
      <c r="K9" s="13">
        <v>8700</v>
      </c>
    </row>
    <row r="10" spans="1:11" x14ac:dyDescent="0.2">
      <c r="C10" s="11" t="s">
        <v>23</v>
      </c>
      <c r="D10" s="13">
        <v>66200</v>
      </c>
      <c r="E10" s="13">
        <v>44900</v>
      </c>
      <c r="F10" s="13">
        <v>49000</v>
      </c>
      <c r="G10" s="13">
        <v>25900</v>
      </c>
      <c r="H10" s="13">
        <v>27100</v>
      </c>
      <c r="I10" s="13">
        <v>23000</v>
      </c>
      <c r="J10" s="13">
        <v>19000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32900</v>
      </c>
      <c r="F12" s="13">
        <v>30100</v>
      </c>
      <c r="G12" s="13">
        <v>24000</v>
      </c>
      <c r="H12" s="13">
        <v>21400</v>
      </c>
      <c r="I12" s="13">
        <v>20800</v>
      </c>
      <c r="J12" s="13">
        <v>20100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148800</v>
      </c>
      <c r="E17" s="13">
        <v>178600</v>
      </c>
      <c r="F17" s="13">
        <v>133100</v>
      </c>
      <c r="G17" s="13">
        <v>137800</v>
      </c>
      <c r="H17" s="13" t="s">
        <v>92</v>
      </c>
      <c r="I17" s="13" t="s">
        <v>92</v>
      </c>
      <c r="J17" s="13">
        <v>58500</v>
      </c>
      <c r="K17" s="13">
        <v>67000</v>
      </c>
    </row>
    <row r="18" spans="3:11" x14ac:dyDescent="0.2">
      <c r="C18" s="11" t="s">
        <v>30</v>
      </c>
      <c r="D18" s="13">
        <v>-43800</v>
      </c>
      <c r="E18" s="13">
        <v>-104400</v>
      </c>
      <c r="F18" s="13">
        <v>-56900</v>
      </c>
      <c r="G18" s="13">
        <v>-89700</v>
      </c>
      <c r="H18" s="13" t="s">
        <v>92</v>
      </c>
      <c r="I18" s="13" t="s">
        <v>92</v>
      </c>
      <c r="J18" s="13">
        <v>-28400</v>
      </c>
      <c r="K18" s="13">
        <v>-50500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1100</v>
      </c>
      <c r="F20" s="13">
        <v>-300</v>
      </c>
      <c r="G20" s="13">
        <v>-1200</v>
      </c>
      <c r="H20" s="13" t="s">
        <v>92</v>
      </c>
      <c r="I20" s="13" t="s">
        <v>92</v>
      </c>
      <c r="J20" s="13">
        <v>600</v>
      </c>
      <c r="K20" s="13">
        <v>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-86500</v>
      </c>
      <c r="H21" s="13" t="s">
        <v>92</v>
      </c>
      <c r="I21" s="13" t="s">
        <v>92</v>
      </c>
      <c r="J21" s="13">
        <v>-24300</v>
      </c>
      <c r="K21" s="13">
        <v>-45600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300</v>
      </c>
      <c r="I22" s="13">
        <v>200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-41800</v>
      </c>
      <c r="E23" s="13">
        <v>-103300</v>
      </c>
      <c r="F23" s="13">
        <v>-57200</v>
      </c>
      <c r="G23" s="13">
        <v>-90900</v>
      </c>
      <c r="H23" s="13">
        <v>-26600</v>
      </c>
      <c r="I23" s="13">
        <v>-35100</v>
      </c>
      <c r="J23" s="13">
        <v>-27800</v>
      </c>
      <c r="K23" s="13">
        <v>-48300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-41800</v>
      </c>
      <c r="E26" s="13">
        <v>-103300</v>
      </c>
      <c r="F26" s="13">
        <v>-57200</v>
      </c>
      <c r="G26" s="13">
        <v>-90900</v>
      </c>
      <c r="H26" s="13" t="s">
        <v>92</v>
      </c>
      <c r="I26" s="13" t="s">
        <v>92</v>
      </c>
      <c r="J26" s="13">
        <v>-27800</v>
      </c>
      <c r="K26" s="13">
        <v>-48300</v>
      </c>
    </row>
    <row r="27" spans="3:11" x14ac:dyDescent="0.2">
      <c r="C27" s="11" t="s">
        <v>38</v>
      </c>
      <c r="D27" s="13">
        <v>-41800</v>
      </c>
      <c r="E27" s="13">
        <v>-103300</v>
      </c>
      <c r="F27" s="13">
        <v>86500</v>
      </c>
      <c r="G27" s="13">
        <v>-589400</v>
      </c>
      <c r="H27" s="13" t="s">
        <v>92</v>
      </c>
      <c r="I27" s="13" t="s">
        <v>92</v>
      </c>
      <c r="J27" s="13">
        <v>-52400</v>
      </c>
      <c r="K27" s="13">
        <v>-72300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-1100</v>
      </c>
      <c r="F32" s="13">
        <v>300</v>
      </c>
      <c r="G32" s="13">
        <v>1200</v>
      </c>
      <c r="H32" s="13" t="s">
        <v>92</v>
      </c>
      <c r="I32" s="13" t="s">
        <v>92</v>
      </c>
      <c r="J32" s="13">
        <v>-600</v>
      </c>
      <c r="K32" s="13">
        <v>-2300</v>
      </c>
    </row>
    <row r="33" spans="2:11" x14ac:dyDescent="0.2">
      <c r="C33" s="11" t="s">
        <v>44</v>
      </c>
      <c r="D33" s="13">
        <v>-41800</v>
      </c>
      <c r="E33" s="13">
        <v>-103300</v>
      </c>
      <c r="F33" s="13">
        <v>86500</v>
      </c>
      <c r="G33" s="13">
        <v>-589400</v>
      </c>
      <c r="H33" s="13" t="s">
        <v>92</v>
      </c>
      <c r="I33" s="13" t="s">
        <v>92</v>
      </c>
      <c r="J33" s="13">
        <v>-52400</v>
      </c>
      <c r="K33" s="13">
        <v>-72300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-41800</v>
      </c>
      <c r="E35" s="13">
        <v>-103300</v>
      </c>
      <c r="F35" s="13">
        <v>86500</v>
      </c>
      <c r="G35" s="13">
        <v>-589400</v>
      </c>
      <c r="H35" s="13" t="s">
        <v>92</v>
      </c>
      <c r="I35" s="13" t="s">
        <v>92</v>
      </c>
      <c r="J35" s="13">
        <v>-52400</v>
      </c>
      <c r="K35" s="13">
        <v>-72300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338200</v>
      </c>
      <c r="E41" s="13">
        <v>350700</v>
      </c>
      <c r="F41" s="13">
        <v>443800</v>
      </c>
      <c r="G41" s="13">
        <v>127500</v>
      </c>
      <c r="H41" s="13">
        <v>196400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1200</v>
      </c>
      <c r="G43" s="13">
        <v>2000</v>
      </c>
      <c r="H43" s="13">
        <v>4100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29100</v>
      </c>
      <c r="E45" s="13">
        <v>29100</v>
      </c>
      <c r="F45" s="13">
        <v>32000</v>
      </c>
      <c r="G45" s="13">
        <v>25500</v>
      </c>
      <c r="H45" s="13">
        <v>16900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367200</v>
      </c>
      <c r="E46" s="13">
        <v>379900</v>
      </c>
      <c r="F46" s="13">
        <v>477000</v>
      </c>
      <c r="G46" s="13">
        <v>154900</v>
      </c>
      <c r="H46" s="13">
        <v>217500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67000</v>
      </c>
      <c r="E48" s="13">
        <v>61500</v>
      </c>
      <c r="F48" s="13">
        <v>47800</v>
      </c>
      <c r="G48" s="13">
        <v>37200</v>
      </c>
      <c r="H48" s="13">
        <v>26000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5700</v>
      </c>
      <c r="F52" s="13">
        <v>5900</v>
      </c>
      <c r="G52" s="13">
        <v>3500</v>
      </c>
      <c r="H52" s="13">
        <v>4200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440100</v>
      </c>
      <c r="E54" s="13">
        <v>447100</v>
      </c>
      <c r="F54" s="13">
        <v>530700</v>
      </c>
      <c r="G54" s="13">
        <v>195500</v>
      </c>
      <c r="H54" s="13">
        <v>247600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2800</v>
      </c>
      <c r="H58" s="13">
        <v>13300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217300</v>
      </c>
      <c r="E59" s="13">
        <v>192300</v>
      </c>
      <c r="F59" s="13">
        <v>188700</v>
      </c>
      <c r="G59" s="13">
        <v>150500</v>
      </c>
      <c r="H59" s="13">
        <v>113100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217300</v>
      </c>
      <c r="E60" s="13">
        <v>192300</v>
      </c>
      <c r="F60" s="13">
        <v>188700</v>
      </c>
      <c r="G60" s="13">
        <v>153300</v>
      </c>
      <c r="H60" s="13">
        <v>126400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29200</v>
      </c>
      <c r="E62" s="13">
        <v>23900</v>
      </c>
      <c r="F62" s="13">
        <v>18800</v>
      </c>
      <c r="G62" s="13">
        <v>12900</v>
      </c>
      <c r="H62" s="13">
        <v>5500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246500</v>
      </c>
      <c r="E66" s="13">
        <v>216200</v>
      </c>
      <c r="F66" s="13">
        <v>207500</v>
      </c>
      <c r="G66" s="13">
        <v>166300</v>
      </c>
      <c r="H66" s="13">
        <v>131900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1461500</v>
      </c>
      <c r="H70" s="13">
        <v>963100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-1497600</v>
      </c>
      <c r="E72" s="13">
        <v>-1455800</v>
      </c>
      <c r="F72" s="13">
        <v>-1352600</v>
      </c>
      <c r="G72" s="13">
        <v>-1442000</v>
      </c>
      <c r="H72" s="13">
        <v>-861600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193700</v>
      </c>
      <c r="E76" s="13">
        <v>230900</v>
      </c>
      <c r="F76" s="13">
        <v>323200</v>
      </c>
      <c r="G76" s="13">
        <v>-1432200</v>
      </c>
      <c r="H76" s="13">
        <v>-847400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-41800</v>
      </c>
      <c r="E81" s="13">
        <v>-103300</v>
      </c>
      <c r="F81" s="13">
        <v>86500</v>
      </c>
      <c r="G81" s="13">
        <v>-589400</v>
      </c>
      <c r="H81" s="13" t="s">
        <v>92</v>
      </c>
      <c r="I81" s="13" t="s">
        <v>92</v>
      </c>
      <c r="J81" s="13">
        <v>-52400</v>
      </c>
      <c r="K81" s="13">
        <v>-72300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4400</v>
      </c>
      <c r="H83" s="13">
        <v>2700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-82400</v>
      </c>
      <c r="H89" s="13">
        <v>-34200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-9400</v>
      </c>
      <c r="H91" s="13">
        <v>-5200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-9400</v>
      </c>
      <c r="H94" s="13">
        <v>-5200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122500</v>
      </c>
      <c r="H100" s="13">
        <v>132900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-4000</v>
      </c>
      <c r="H101" s="13">
        <v>500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26600</v>
      </c>
      <c r="H102" s="13">
        <v>94100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192900</v>
      </c>
      <c r="E8" s="13">
        <v>176100</v>
      </c>
      <c r="F8" s="13">
        <v>172200</v>
      </c>
      <c r="G8" s="13">
        <v>181800</v>
      </c>
      <c r="H8" s="13">
        <v>160100</v>
      </c>
      <c r="I8" s="13">
        <v>118200</v>
      </c>
      <c r="J8" s="13">
        <v>160300</v>
      </c>
      <c r="K8" s="13">
        <v>395000</v>
      </c>
    </row>
    <row r="9" spans="1:11" x14ac:dyDescent="0.2">
      <c r="C9" s="11" t="s">
        <v>22</v>
      </c>
      <c r="D9" s="13">
        <v>29300</v>
      </c>
      <c r="E9" s="13">
        <v>28600</v>
      </c>
      <c r="F9" s="13">
        <v>27300</v>
      </c>
      <c r="G9" s="13">
        <v>93500</v>
      </c>
      <c r="H9" s="13">
        <v>37500</v>
      </c>
      <c r="I9" s="13">
        <v>25900</v>
      </c>
      <c r="J9" s="13">
        <v>16100</v>
      </c>
      <c r="K9" s="13">
        <v>27200</v>
      </c>
    </row>
    <row r="10" spans="1:11" x14ac:dyDescent="0.2">
      <c r="C10" s="11" t="s">
        <v>23</v>
      </c>
      <c r="D10" s="13">
        <v>163600</v>
      </c>
      <c r="E10" s="13">
        <v>147500</v>
      </c>
      <c r="F10" s="13">
        <v>144900</v>
      </c>
      <c r="G10" s="13">
        <v>88300</v>
      </c>
      <c r="H10" s="13">
        <v>122600</v>
      </c>
      <c r="I10" s="13">
        <v>92300</v>
      </c>
      <c r="J10" s="13">
        <v>144200</v>
      </c>
      <c r="K10" s="13">
        <v>367800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102700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127900</v>
      </c>
      <c r="E17" s="13">
        <v>131600</v>
      </c>
      <c r="F17" s="13">
        <v>131600</v>
      </c>
      <c r="G17" s="13">
        <v>271100</v>
      </c>
      <c r="H17" s="13">
        <v>142400</v>
      </c>
      <c r="I17" s="13">
        <v>158900</v>
      </c>
      <c r="J17" s="13">
        <v>158400</v>
      </c>
      <c r="K17" s="13">
        <v>291600</v>
      </c>
    </row>
    <row r="18" spans="3:11" x14ac:dyDescent="0.2">
      <c r="C18" s="11" t="s">
        <v>30</v>
      </c>
      <c r="D18" s="13">
        <v>65000</v>
      </c>
      <c r="E18" s="13">
        <v>44500</v>
      </c>
      <c r="F18" s="13">
        <v>40600</v>
      </c>
      <c r="G18" s="13">
        <v>-89400</v>
      </c>
      <c r="H18" s="13">
        <v>17800</v>
      </c>
      <c r="I18" s="13">
        <v>-40700</v>
      </c>
      <c r="J18" s="13">
        <v>1900</v>
      </c>
      <c r="K18" s="13">
        <v>103400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-4500</v>
      </c>
      <c r="F20" s="13">
        <v>-5300</v>
      </c>
      <c r="G20" s="13">
        <v>-6600</v>
      </c>
      <c r="H20" s="13">
        <v>-2700</v>
      </c>
      <c r="I20" s="13">
        <v>-3100</v>
      </c>
      <c r="J20" s="13">
        <v>1800</v>
      </c>
      <c r="K20" s="13">
        <v>-27500</v>
      </c>
    </row>
    <row r="21" spans="3:11" x14ac:dyDescent="0.2">
      <c r="C21" s="11" t="s">
        <v>33</v>
      </c>
      <c r="D21" s="13">
        <v>61500</v>
      </c>
      <c r="E21" s="13">
        <v>39500</v>
      </c>
      <c r="F21" s="13">
        <v>37700</v>
      </c>
      <c r="G21" s="13">
        <v>-97000</v>
      </c>
      <c r="H21" s="13">
        <v>14900</v>
      </c>
      <c r="I21" s="13">
        <v>-44200</v>
      </c>
      <c r="J21" s="13">
        <v>7900</v>
      </c>
      <c r="K21" s="13">
        <v>78000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62100</v>
      </c>
      <c r="E23" s="13">
        <v>40000</v>
      </c>
      <c r="F23" s="13">
        <v>35300</v>
      </c>
      <c r="G23" s="13">
        <v>-96000</v>
      </c>
      <c r="H23" s="13">
        <v>15100</v>
      </c>
      <c r="I23" s="13">
        <v>-43800</v>
      </c>
      <c r="J23" s="13">
        <v>3600</v>
      </c>
      <c r="K23" s="13">
        <v>75900</v>
      </c>
    </row>
    <row r="24" spans="3:11" x14ac:dyDescent="0.2">
      <c r="C24" s="11" t="s">
        <v>36</v>
      </c>
      <c r="D24" s="13">
        <v>11900</v>
      </c>
      <c r="E24" s="13">
        <v>8700</v>
      </c>
      <c r="F24" s="13">
        <v>6900</v>
      </c>
      <c r="G24" s="13">
        <v>-8400</v>
      </c>
      <c r="H24" s="13">
        <v>2600</v>
      </c>
      <c r="I24" s="13">
        <v>-7400</v>
      </c>
      <c r="J24" s="13">
        <v>600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50200</v>
      </c>
      <c r="E26" s="13">
        <v>31300</v>
      </c>
      <c r="F26" s="13">
        <v>28400</v>
      </c>
      <c r="G26" s="13">
        <v>-87600</v>
      </c>
      <c r="H26" s="13">
        <v>12500</v>
      </c>
      <c r="I26" s="13">
        <v>-36400</v>
      </c>
      <c r="J26" s="13">
        <v>3000</v>
      </c>
      <c r="K26" s="13">
        <v>63200</v>
      </c>
    </row>
    <row r="27" spans="3:11" x14ac:dyDescent="0.2">
      <c r="C27" s="11" t="s">
        <v>38</v>
      </c>
      <c r="D27" s="13">
        <v>50200</v>
      </c>
      <c r="E27" s="13">
        <v>31300</v>
      </c>
      <c r="F27" s="13">
        <v>28400</v>
      </c>
      <c r="G27" s="13">
        <v>-87600</v>
      </c>
      <c r="H27" s="13">
        <v>12500</v>
      </c>
      <c r="I27" s="13">
        <v>-36400</v>
      </c>
      <c r="J27" s="13">
        <v>3000</v>
      </c>
      <c r="K27" s="13">
        <v>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4500</v>
      </c>
      <c r="F32" s="13">
        <v>5300</v>
      </c>
      <c r="G32" s="13">
        <v>6600</v>
      </c>
      <c r="H32" s="13">
        <v>2700</v>
      </c>
      <c r="I32" s="13">
        <v>3100</v>
      </c>
      <c r="J32" s="13">
        <v>-1800</v>
      </c>
      <c r="K32" s="13">
        <v>27500</v>
      </c>
    </row>
    <row r="33" spans="2:11" x14ac:dyDescent="0.2">
      <c r="C33" s="11" t="s">
        <v>44</v>
      </c>
      <c r="D33" s="13">
        <v>50200</v>
      </c>
      <c r="E33" s="13">
        <v>31300</v>
      </c>
      <c r="F33" s="13">
        <v>28400</v>
      </c>
      <c r="G33" s="13">
        <v>-87600</v>
      </c>
      <c r="H33" s="13">
        <v>12500</v>
      </c>
      <c r="I33" s="13">
        <v>-36400</v>
      </c>
      <c r="J33" s="13">
        <v>3000</v>
      </c>
      <c r="K33" s="13">
        <v>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50200</v>
      </c>
      <c r="E35" s="13">
        <v>31300</v>
      </c>
      <c r="F35" s="13">
        <v>28400</v>
      </c>
      <c r="G35" s="13">
        <v>-87600</v>
      </c>
      <c r="H35" s="13">
        <v>12500</v>
      </c>
      <c r="I35" s="13">
        <v>-36400</v>
      </c>
      <c r="J35" s="13">
        <v>3000</v>
      </c>
      <c r="K35" s="13">
        <v>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364500</v>
      </c>
      <c r="E41" s="13">
        <v>343300</v>
      </c>
      <c r="F41" s="13">
        <v>369800</v>
      </c>
      <c r="G41" s="13">
        <v>386700</v>
      </c>
      <c r="H41" s="13">
        <v>444000</v>
      </c>
      <c r="I41" s="13">
        <v>459600</v>
      </c>
      <c r="J41" s="13">
        <v>500200</v>
      </c>
      <c r="K41" s="13">
        <v>500700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160800</v>
      </c>
      <c r="E43" s="13">
        <v>202500</v>
      </c>
      <c r="F43" s="13">
        <v>166000</v>
      </c>
      <c r="G43" s="13">
        <v>157600</v>
      </c>
      <c r="H43" s="13">
        <v>263800</v>
      </c>
      <c r="I43" s="13">
        <v>248600</v>
      </c>
      <c r="J43" s="13">
        <v>253300</v>
      </c>
      <c r="K43" s="13">
        <v>155300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56100</v>
      </c>
      <c r="E45" s="13">
        <v>33500</v>
      </c>
      <c r="F45" s="13">
        <v>33700</v>
      </c>
      <c r="G45" s="13">
        <v>43600</v>
      </c>
      <c r="H45" s="13">
        <v>154500</v>
      </c>
      <c r="I45" s="13">
        <v>177600</v>
      </c>
      <c r="J45" s="13">
        <v>136000</v>
      </c>
      <c r="K45" s="13">
        <v>208700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551600</v>
      </c>
      <c r="E47" s="13">
        <v>491900</v>
      </c>
      <c r="F47" s="13">
        <v>438800</v>
      </c>
      <c r="G47" s="13">
        <v>371800</v>
      </c>
      <c r="H47" s="13">
        <v>343300</v>
      </c>
      <c r="I47" s="13">
        <v>340600</v>
      </c>
      <c r="J47" s="13">
        <v>419700</v>
      </c>
      <c r="K47" s="13">
        <v>518900</v>
      </c>
    </row>
    <row r="48" spans="2:11" x14ac:dyDescent="0.2">
      <c r="C48" s="11" t="s">
        <v>56</v>
      </c>
      <c r="D48" s="13">
        <v>29200</v>
      </c>
      <c r="E48" s="13">
        <v>34000</v>
      </c>
      <c r="F48" s="13">
        <v>36400</v>
      </c>
      <c r="G48" s="13">
        <v>39600</v>
      </c>
      <c r="H48" s="13">
        <v>50800</v>
      </c>
      <c r="I48" s="13">
        <v>64000</v>
      </c>
      <c r="J48" s="13">
        <v>75100</v>
      </c>
      <c r="K48" s="13">
        <v>83000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15200</v>
      </c>
      <c r="F52" s="13">
        <v>32900</v>
      </c>
      <c r="G52" s="13">
        <v>39800</v>
      </c>
      <c r="H52" s="13">
        <v>34800</v>
      </c>
      <c r="I52" s="13">
        <v>21900</v>
      </c>
      <c r="J52" s="13">
        <v>13300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1183000</v>
      </c>
      <c r="E54" s="13">
        <v>1127300</v>
      </c>
      <c r="F54" s="13">
        <v>1087300</v>
      </c>
      <c r="G54" s="13">
        <v>1049300</v>
      </c>
      <c r="H54" s="13">
        <v>1310600</v>
      </c>
      <c r="I54" s="13">
        <v>1335100</v>
      </c>
      <c r="J54" s="13">
        <v>1421100</v>
      </c>
      <c r="K54" s="13">
        <v>1509900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10100</v>
      </c>
      <c r="F57" s="13">
        <v>2000</v>
      </c>
      <c r="G57" s="13">
        <v>1600</v>
      </c>
      <c r="H57" s="13">
        <v>3900</v>
      </c>
      <c r="I57" s="13">
        <v>6300</v>
      </c>
      <c r="J57" s="13">
        <v>6100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285600</v>
      </c>
      <c r="E59" s="13">
        <v>290900</v>
      </c>
      <c r="F59" s="13">
        <v>320500</v>
      </c>
      <c r="G59" s="13">
        <v>362200</v>
      </c>
      <c r="H59" s="13">
        <v>379300</v>
      </c>
      <c r="I59" s="13">
        <v>371100</v>
      </c>
      <c r="J59" s="13">
        <v>362800</v>
      </c>
      <c r="K59" s="13">
        <v>427100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162600</v>
      </c>
      <c r="E61" s="13">
        <v>151600</v>
      </c>
      <c r="F61" s="13">
        <v>125100</v>
      </c>
      <c r="G61" s="13">
        <v>78400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23100</v>
      </c>
      <c r="E62" s="13">
        <v>18600</v>
      </c>
      <c r="F62" s="13">
        <v>11900</v>
      </c>
      <c r="G62" s="13">
        <v>6100</v>
      </c>
      <c r="H62" s="13">
        <v>23600</v>
      </c>
      <c r="I62" s="13">
        <v>25400</v>
      </c>
      <c r="J62" s="13">
        <v>33900</v>
      </c>
      <c r="K62" s="13">
        <v>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479800</v>
      </c>
      <c r="E66" s="13">
        <v>475500</v>
      </c>
      <c r="F66" s="13">
        <v>467700</v>
      </c>
      <c r="G66" s="13">
        <v>457900</v>
      </c>
      <c r="H66" s="13">
        <v>631000</v>
      </c>
      <c r="I66" s="13">
        <v>668100</v>
      </c>
      <c r="J66" s="13">
        <v>719000</v>
      </c>
      <c r="K66" s="13">
        <v>807000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-90400</v>
      </c>
      <c r="E72" s="13">
        <v>-137500</v>
      </c>
      <c r="F72" s="13">
        <v>-168700</v>
      </c>
      <c r="G72" s="13">
        <v>-196900</v>
      </c>
      <c r="H72" s="13">
        <v>-109100</v>
      </c>
      <c r="I72" s="13">
        <v>-121600</v>
      </c>
      <c r="J72" s="13">
        <v>-84900</v>
      </c>
      <c r="K72" s="13">
        <v>-83500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703200</v>
      </c>
      <c r="E76" s="13">
        <v>651700</v>
      </c>
      <c r="F76" s="13">
        <v>619700</v>
      </c>
      <c r="G76" s="13">
        <v>591400</v>
      </c>
      <c r="H76" s="13">
        <v>679600</v>
      </c>
      <c r="I76" s="13">
        <v>667000</v>
      </c>
      <c r="J76" s="13">
        <v>702100</v>
      </c>
      <c r="K76" s="13">
        <v>703000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50200</v>
      </c>
      <c r="E81" s="13">
        <v>31300</v>
      </c>
      <c r="F81" s="13">
        <v>28400</v>
      </c>
      <c r="G81" s="13">
        <v>-87600</v>
      </c>
      <c r="H81" s="13">
        <v>12500</v>
      </c>
      <c r="I81" s="13">
        <v>-36400</v>
      </c>
      <c r="J81" s="13">
        <v>3000</v>
      </c>
      <c r="K81" s="13">
        <v>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</v>
      </c>
      <c r="E89" s="13">
        <v>-33300</v>
      </c>
      <c r="F89" s="13">
        <v>-22200</v>
      </c>
      <c r="G89" s="13">
        <v>-34300</v>
      </c>
      <c r="H89" s="13">
        <v>4700</v>
      </c>
      <c r="I89" s="13">
        <v>-13600</v>
      </c>
      <c r="J89" s="13">
        <v>87300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-36600</v>
      </c>
      <c r="E94" s="13">
        <v>-32600</v>
      </c>
      <c r="F94" s="13">
        <v>-44800</v>
      </c>
      <c r="G94" s="13">
        <v>-153600</v>
      </c>
      <c r="H94" s="13">
        <v>-19800</v>
      </c>
      <c r="I94" s="13">
        <v>-25800</v>
      </c>
      <c r="J94" s="13">
        <v>-82100</v>
      </c>
      <c r="K94" s="13">
        <v>319900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22600</v>
      </c>
      <c r="F100" s="13">
        <v>43700</v>
      </c>
      <c r="G100" s="13">
        <v>140800</v>
      </c>
      <c r="H100" s="13">
        <v>12800</v>
      </c>
      <c r="I100" s="13">
        <v>6200</v>
      </c>
      <c r="J100" s="13">
        <v>-10300</v>
      </c>
      <c r="K100" s="13">
        <v>-246800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-500</v>
      </c>
      <c r="I101" s="13">
        <v>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21800</v>
      </c>
      <c r="E102" s="13">
        <v>-43500</v>
      </c>
      <c r="F102" s="13">
        <v>-23300</v>
      </c>
      <c r="G102" s="13">
        <v>-47200</v>
      </c>
      <c r="H102" s="13">
        <v>-2800</v>
      </c>
      <c r="I102" s="13">
        <v>-33100</v>
      </c>
      <c r="J102" s="13">
        <v>-4900</v>
      </c>
      <c r="K102" s="13">
        <v>86500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576000</v>
      </c>
      <c r="E8" s="13">
        <v>557200</v>
      </c>
      <c r="F8" s="13">
        <v>537500</v>
      </c>
      <c r="G8" s="13">
        <v>588100</v>
      </c>
      <c r="H8" s="13">
        <v>559700</v>
      </c>
      <c r="I8" s="13">
        <v>386500</v>
      </c>
      <c r="J8" s="13">
        <v>454100</v>
      </c>
      <c r="K8" s="13">
        <v>488900</v>
      </c>
    </row>
    <row r="9" spans="1:11" x14ac:dyDescent="0.2">
      <c r="C9" s="11" t="s">
        <v>22</v>
      </c>
      <c r="D9" s="13">
        <v>225700</v>
      </c>
      <c r="E9" s="13">
        <v>221400</v>
      </c>
      <c r="F9" s="13">
        <v>208800</v>
      </c>
      <c r="G9" s="13">
        <v>212500</v>
      </c>
      <c r="H9" s="13">
        <v>212200</v>
      </c>
      <c r="I9" s="13">
        <v>160900</v>
      </c>
      <c r="J9" s="13">
        <v>196500</v>
      </c>
      <c r="K9" s="13">
        <v>215800</v>
      </c>
    </row>
    <row r="10" spans="1:11" x14ac:dyDescent="0.2">
      <c r="C10" s="11" t="s">
        <v>23</v>
      </c>
      <c r="D10" s="13">
        <v>350300</v>
      </c>
      <c r="E10" s="13">
        <v>335800</v>
      </c>
      <c r="F10" s="13">
        <v>328800</v>
      </c>
      <c r="G10" s="13">
        <v>375600</v>
      </c>
      <c r="H10" s="13">
        <v>347500</v>
      </c>
      <c r="I10" s="13">
        <v>225600</v>
      </c>
      <c r="J10" s="13">
        <v>257600</v>
      </c>
      <c r="K10" s="13">
        <v>273100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9900</v>
      </c>
      <c r="F12" s="13">
        <v>7800</v>
      </c>
      <c r="G12" s="13">
        <v>7600</v>
      </c>
      <c r="H12" s="13">
        <v>4600</v>
      </c>
      <c r="I12" s="13">
        <v>3700</v>
      </c>
      <c r="J12" s="13">
        <v>3300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78000</v>
      </c>
      <c r="E14" s="13">
        <v>4500</v>
      </c>
      <c r="F14" s="13">
        <v>9000</v>
      </c>
      <c r="G14" s="13">
        <v>-231600</v>
      </c>
      <c r="H14" s="13">
        <v>11000</v>
      </c>
      <c r="I14" s="13">
        <v>24600</v>
      </c>
      <c r="J14" s="13">
        <v>-22200</v>
      </c>
      <c r="K14" s="13">
        <v>2200</v>
      </c>
    </row>
    <row r="15" spans="1:11" x14ac:dyDescent="0.2">
      <c r="C15" s="11" t="s">
        <v>28</v>
      </c>
      <c r="D15" s="13">
        <v>144100</v>
      </c>
      <c r="E15" s="13">
        <v>138300</v>
      </c>
      <c r="F15" s="13">
        <v>127900</v>
      </c>
      <c r="G15" s="13">
        <v>143200</v>
      </c>
      <c r="H15" s="13">
        <v>136200</v>
      </c>
      <c r="I15" s="13">
        <v>97200</v>
      </c>
      <c r="J15" s="13">
        <v>126600</v>
      </c>
      <c r="K15" s="13">
        <v>151600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500000</v>
      </c>
      <c r="E17" s="13">
        <v>410400</v>
      </c>
      <c r="F17" s="13">
        <v>392800</v>
      </c>
      <c r="G17" s="13">
        <v>163400</v>
      </c>
      <c r="H17" s="13">
        <v>395900</v>
      </c>
      <c r="I17" s="13">
        <v>340500</v>
      </c>
      <c r="J17" s="13">
        <v>342400</v>
      </c>
      <c r="K17" s="13">
        <v>403500</v>
      </c>
    </row>
    <row r="18" spans="3:11" x14ac:dyDescent="0.2">
      <c r="C18" s="11" t="s">
        <v>30</v>
      </c>
      <c r="D18" s="13">
        <v>76000</v>
      </c>
      <c r="E18" s="13">
        <v>146700</v>
      </c>
      <c r="F18" s="13">
        <v>144700</v>
      </c>
      <c r="G18" s="13">
        <v>424700</v>
      </c>
      <c r="H18" s="13">
        <v>163800</v>
      </c>
      <c r="I18" s="13">
        <v>46000</v>
      </c>
      <c r="J18" s="13">
        <v>111700</v>
      </c>
      <c r="K18" s="13">
        <v>85300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-35500</v>
      </c>
      <c r="F20" s="13">
        <v>-5200</v>
      </c>
      <c r="G20" s="13">
        <v>-30600</v>
      </c>
      <c r="H20" s="13">
        <v>-8000</v>
      </c>
      <c r="I20" s="13">
        <v>-11300</v>
      </c>
      <c r="J20" s="13">
        <v>14400</v>
      </c>
      <c r="K20" s="13">
        <v>-7300</v>
      </c>
    </row>
    <row r="21" spans="3:11" x14ac:dyDescent="0.2">
      <c r="C21" s="11" t="s">
        <v>33</v>
      </c>
      <c r="D21" s="13">
        <v>241000</v>
      </c>
      <c r="E21" s="13">
        <v>249700</v>
      </c>
      <c r="F21" s="13">
        <v>267400</v>
      </c>
      <c r="G21" s="13">
        <v>537300</v>
      </c>
      <c r="H21" s="13">
        <v>292000</v>
      </c>
      <c r="I21" s="13">
        <v>131800</v>
      </c>
      <c r="J21" s="13">
        <v>252700</v>
      </c>
      <c r="K21" s="13">
        <v>229700</v>
      </c>
    </row>
    <row r="22" spans="3:11" x14ac:dyDescent="0.2">
      <c r="C22" s="11" t="s">
        <v>34</v>
      </c>
      <c r="D22" s="13">
        <v>24300</v>
      </c>
      <c r="E22" s="13" t="s">
        <v>92</v>
      </c>
      <c r="F22" s="13">
        <v>23200</v>
      </c>
      <c r="G22" s="13">
        <v>21700</v>
      </c>
      <c r="H22" s="13">
        <v>19400</v>
      </c>
      <c r="I22" s="13">
        <v>22300</v>
      </c>
      <c r="J22" s="13">
        <v>23300</v>
      </c>
      <c r="K22" s="13">
        <v>24800</v>
      </c>
    </row>
    <row r="23" spans="3:11" x14ac:dyDescent="0.2">
      <c r="C23" s="11" t="s">
        <v>35</v>
      </c>
      <c r="D23" s="13">
        <v>72600</v>
      </c>
      <c r="E23" s="13">
        <v>111200</v>
      </c>
      <c r="F23" s="13">
        <v>116300</v>
      </c>
      <c r="G23" s="13">
        <v>372500</v>
      </c>
      <c r="H23" s="13">
        <v>136400</v>
      </c>
      <c r="I23" s="13">
        <v>12400</v>
      </c>
      <c r="J23" s="13">
        <v>102800</v>
      </c>
      <c r="K23" s="13">
        <v>53200</v>
      </c>
    </row>
    <row r="24" spans="3:11" x14ac:dyDescent="0.2">
      <c r="C24" s="11" t="s">
        <v>36</v>
      </c>
      <c r="D24" s="13">
        <v>39600</v>
      </c>
      <c r="E24" s="13">
        <v>231100</v>
      </c>
      <c r="F24" s="13">
        <v>49700</v>
      </c>
      <c r="G24" s="13">
        <v>241500</v>
      </c>
      <c r="H24" s="13">
        <v>65600</v>
      </c>
      <c r="I24" s="13">
        <v>12400</v>
      </c>
      <c r="J24" s="13">
        <v>45500</v>
      </c>
      <c r="K24" s="13">
        <v>34800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-119900</v>
      </c>
      <c r="F26" s="13">
        <v>66600</v>
      </c>
      <c r="G26" s="13">
        <v>130900</v>
      </c>
      <c r="H26" s="13">
        <v>70800</v>
      </c>
      <c r="I26" s="13">
        <v>0</v>
      </c>
      <c r="J26" s="13">
        <v>57300</v>
      </c>
      <c r="K26" s="13">
        <v>18500</v>
      </c>
    </row>
    <row r="27" spans="3:11" x14ac:dyDescent="0.2">
      <c r="C27" s="11" t="s">
        <v>38</v>
      </c>
      <c r="D27" s="13">
        <v>34400</v>
      </c>
      <c r="E27" s="13">
        <v>-55900</v>
      </c>
      <c r="F27" s="13">
        <v>69700</v>
      </c>
      <c r="G27" s="13">
        <v>130900</v>
      </c>
      <c r="H27" s="13">
        <v>70800</v>
      </c>
      <c r="I27" s="13">
        <v>0</v>
      </c>
      <c r="J27" s="13">
        <v>57300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-20900</v>
      </c>
      <c r="E32" s="13">
        <v>35500</v>
      </c>
      <c r="F32" s="13">
        <v>5200</v>
      </c>
      <c r="G32" s="13">
        <v>30600</v>
      </c>
      <c r="H32" s="13">
        <v>8000</v>
      </c>
      <c r="I32" s="13">
        <v>11300</v>
      </c>
      <c r="J32" s="13">
        <v>-14400</v>
      </c>
      <c r="K32" s="13">
        <v>7300</v>
      </c>
    </row>
    <row r="33" spans="2:11" x14ac:dyDescent="0.2">
      <c r="C33" s="11" t="s">
        <v>44</v>
      </c>
      <c r="D33" s="13">
        <v>34400</v>
      </c>
      <c r="E33" s="13">
        <v>-55900</v>
      </c>
      <c r="F33" s="13">
        <v>69700</v>
      </c>
      <c r="G33" s="13">
        <v>130900</v>
      </c>
      <c r="H33" s="13">
        <v>70800</v>
      </c>
      <c r="I33" s="13">
        <v>0</v>
      </c>
      <c r="J33" s="13">
        <v>57300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</v>
      </c>
      <c r="E35" s="13">
        <v>-55900</v>
      </c>
      <c r="F35" s="13">
        <v>69700</v>
      </c>
      <c r="G35" s="13">
        <v>130900</v>
      </c>
      <c r="H35" s="13">
        <v>70800</v>
      </c>
      <c r="I35" s="13">
        <v>0</v>
      </c>
      <c r="J35" s="13">
        <v>57300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586200</v>
      </c>
      <c r="E41" s="13">
        <v>894200</v>
      </c>
      <c r="F41" s="13">
        <v>863800</v>
      </c>
      <c r="G41" s="13">
        <v>829500</v>
      </c>
      <c r="H41" s="13">
        <v>604000</v>
      </c>
      <c r="I41" s="13">
        <v>413700</v>
      </c>
      <c r="J41" s="13">
        <v>411700</v>
      </c>
      <c r="K41" s="13">
        <v>202300</v>
      </c>
    </row>
    <row r="42" spans="2:11" x14ac:dyDescent="0.2">
      <c r="C42" s="11" t="s">
        <v>50</v>
      </c>
      <c r="D42" s="13">
        <v>34500</v>
      </c>
      <c r="E42" s="13">
        <v>42800</v>
      </c>
      <c r="F42" s="13">
        <v>25900</v>
      </c>
      <c r="G42" s="13">
        <v>18200</v>
      </c>
      <c r="H42" s="13">
        <v>6900</v>
      </c>
      <c r="I42" s="13">
        <v>7600</v>
      </c>
      <c r="J42" s="13">
        <v>6100</v>
      </c>
      <c r="K42" s="13">
        <v>10800</v>
      </c>
    </row>
    <row r="43" spans="2:11" x14ac:dyDescent="0.2">
      <c r="C43" s="11" t="s">
        <v>51</v>
      </c>
      <c r="D43" s="13">
        <v>4100</v>
      </c>
      <c r="E43" s="13">
        <v>5900</v>
      </c>
      <c r="F43" s="13">
        <v>5900</v>
      </c>
      <c r="G43" s="13">
        <v>5300</v>
      </c>
      <c r="H43" s="13">
        <v>6600</v>
      </c>
      <c r="I43" s="13">
        <v>3700</v>
      </c>
      <c r="J43" s="13">
        <v>3200</v>
      </c>
      <c r="K43" s="13">
        <v>4300</v>
      </c>
    </row>
    <row r="44" spans="2:11" x14ac:dyDescent="0.2">
      <c r="C44" s="11" t="s">
        <v>52</v>
      </c>
      <c r="D44" s="13">
        <v>201900</v>
      </c>
      <c r="E44" s="13">
        <v>190800</v>
      </c>
      <c r="F44" s="13">
        <v>183400</v>
      </c>
      <c r="G44" s="13">
        <v>193700</v>
      </c>
      <c r="H44" s="13">
        <v>177700</v>
      </c>
      <c r="I44" s="13">
        <v>187000</v>
      </c>
      <c r="J44" s="13">
        <v>169800</v>
      </c>
      <c r="K44" s="13">
        <v>169900</v>
      </c>
    </row>
    <row r="45" spans="2:11" x14ac:dyDescent="0.2">
      <c r="C45" s="11" t="s">
        <v>53</v>
      </c>
      <c r="D45" s="13">
        <v>132100</v>
      </c>
      <c r="E45" s="13">
        <v>135500</v>
      </c>
      <c r="F45" s="13">
        <v>144700</v>
      </c>
      <c r="G45" s="13">
        <v>122400</v>
      </c>
      <c r="H45" s="13">
        <v>128700</v>
      </c>
      <c r="I45" s="13">
        <v>123800</v>
      </c>
      <c r="J45" s="13">
        <v>219000</v>
      </c>
      <c r="K45" s="13">
        <v>124200</v>
      </c>
    </row>
    <row r="46" spans="2:11" x14ac:dyDescent="0.2">
      <c r="C46" s="11" t="s">
        <v>54</v>
      </c>
      <c r="D46" s="13">
        <v>958800</v>
      </c>
      <c r="E46" s="13">
        <v>1269200</v>
      </c>
      <c r="F46" s="13">
        <v>1223600</v>
      </c>
      <c r="G46" s="13">
        <v>1169200</v>
      </c>
      <c r="H46" s="13">
        <v>923900</v>
      </c>
      <c r="I46" s="13">
        <v>735900</v>
      </c>
      <c r="J46" s="13">
        <v>809800</v>
      </c>
      <c r="K46" s="13">
        <v>511600</v>
      </c>
    </row>
    <row r="47" spans="2:11" x14ac:dyDescent="0.2">
      <c r="C47" s="11" t="s">
        <v>55</v>
      </c>
      <c r="D47" s="13">
        <v>81400</v>
      </c>
      <c r="E47" s="13">
        <v>100000</v>
      </c>
      <c r="F47" s="13">
        <v>98600</v>
      </c>
      <c r="G47" s="13">
        <v>156700</v>
      </c>
      <c r="H47" s="13">
        <v>191600</v>
      </c>
      <c r="I47" s="13">
        <v>196000</v>
      </c>
      <c r="J47" s="13">
        <v>173100</v>
      </c>
      <c r="K47" s="13">
        <v>172600</v>
      </c>
    </row>
    <row r="48" spans="2:11" x14ac:dyDescent="0.2">
      <c r="C48" s="11" t="s">
        <v>56</v>
      </c>
      <c r="D48" s="13">
        <v>8632700</v>
      </c>
      <c r="E48" s="13">
        <v>8660400</v>
      </c>
      <c r="F48" s="13">
        <v>8625700</v>
      </c>
      <c r="G48" s="13">
        <v>8515100</v>
      </c>
      <c r="H48" s="13">
        <v>7342200</v>
      </c>
      <c r="I48" s="13">
        <v>7409700</v>
      </c>
      <c r="J48" s="13">
        <v>7445500</v>
      </c>
      <c r="K48" s="13">
        <v>7582800</v>
      </c>
    </row>
    <row r="49" spans="3:11" x14ac:dyDescent="0.2">
      <c r="C49" s="11" t="s">
        <v>57</v>
      </c>
      <c r="D49" s="13">
        <v>500600</v>
      </c>
      <c r="E49" s="13">
        <v>502000</v>
      </c>
      <c r="F49" s="13">
        <v>503500</v>
      </c>
      <c r="G49" s="13">
        <v>504900</v>
      </c>
      <c r="H49" s="13">
        <v>506500</v>
      </c>
      <c r="I49" s="13">
        <v>496000</v>
      </c>
      <c r="J49" s="13">
        <v>497500</v>
      </c>
      <c r="K49" s="13">
        <v>499600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405300</v>
      </c>
      <c r="E52" s="13">
        <v>370200</v>
      </c>
      <c r="F52" s="13">
        <v>376300</v>
      </c>
      <c r="G52" s="13">
        <v>383000</v>
      </c>
      <c r="H52" s="13">
        <v>334600</v>
      </c>
      <c r="I52" s="13">
        <v>332500</v>
      </c>
      <c r="J52" s="13">
        <v>324900</v>
      </c>
      <c r="K52" s="13">
        <v>299300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10578800</v>
      </c>
      <c r="E54" s="13">
        <v>10901800</v>
      </c>
      <c r="F54" s="13">
        <v>10827700</v>
      </c>
      <c r="G54" s="13">
        <v>10729000</v>
      </c>
      <c r="H54" s="13">
        <v>9298700</v>
      </c>
      <c r="I54" s="13">
        <v>9170100</v>
      </c>
      <c r="J54" s="13">
        <v>9250800</v>
      </c>
      <c r="K54" s="13">
        <v>9065900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305700</v>
      </c>
      <c r="E57" s="13">
        <v>281100</v>
      </c>
      <c r="F57" s="13">
        <v>294600</v>
      </c>
      <c r="G57" s="13">
        <v>306200</v>
      </c>
      <c r="H57" s="13">
        <v>282400</v>
      </c>
      <c r="I57" s="13">
        <v>225300</v>
      </c>
      <c r="J57" s="13">
        <v>256500</v>
      </c>
      <c r="K57" s="13">
        <v>279600</v>
      </c>
    </row>
    <row r="58" spans="3:11" x14ac:dyDescent="0.2">
      <c r="C58" s="11" t="s">
        <v>66</v>
      </c>
      <c r="D58" s="13">
        <v>93200</v>
      </c>
      <c r="E58" s="13">
        <v>242900</v>
      </c>
      <c r="F58" s="13">
        <v>242900</v>
      </c>
      <c r="G58" s="13">
        <v>16400</v>
      </c>
      <c r="H58" s="13">
        <v>127400</v>
      </c>
      <c r="I58" s="13">
        <v>127400</v>
      </c>
      <c r="J58" s="13">
        <v>254800</v>
      </c>
      <c r="K58" s="13">
        <v>91300</v>
      </c>
    </row>
    <row r="59" spans="3:11" x14ac:dyDescent="0.2">
      <c r="C59" s="11" t="s">
        <v>67</v>
      </c>
      <c r="D59" s="13">
        <v>124100</v>
      </c>
      <c r="E59" s="13">
        <v>218800</v>
      </c>
      <c r="F59" s="13">
        <v>245600</v>
      </c>
      <c r="G59" s="13">
        <v>240100</v>
      </c>
      <c r="H59" s="13">
        <v>231400</v>
      </c>
      <c r="I59" s="13">
        <v>260400</v>
      </c>
      <c r="J59" s="13">
        <v>218800</v>
      </c>
      <c r="K59" s="13">
        <v>149300</v>
      </c>
    </row>
    <row r="60" spans="3:11" x14ac:dyDescent="0.2">
      <c r="C60" s="11" t="s">
        <v>68</v>
      </c>
      <c r="D60" s="13">
        <v>523000</v>
      </c>
      <c r="E60" s="13">
        <v>742900</v>
      </c>
      <c r="F60" s="13">
        <v>783100</v>
      </c>
      <c r="G60" s="13">
        <v>562800</v>
      </c>
      <c r="H60" s="13">
        <v>641200</v>
      </c>
      <c r="I60" s="13">
        <v>613100</v>
      </c>
      <c r="J60" s="13">
        <v>730100</v>
      </c>
      <c r="K60" s="13">
        <v>520200</v>
      </c>
    </row>
    <row r="61" spans="3:11" x14ac:dyDescent="0.2">
      <c r="C61" s="11" t="s">
        <v>69</v>
      </c>
      <c r="D61" s="13">
        <v>984400</v>
      </c>
      <c r="E61" s="13">
        <v>1024400</v>
      </c>
      <c r="F61" s="13">
        <v>1023800</v>
      </c>
      <c r="G61" s="13">
        <v>1294300</v>
      </c>
      <c r="H61" s="13">
        <v>1265300</v>
      </c>
      <c r="I61" s="13">
        <v>1264600</v>
      </c>
      <c r="J61" s="13">
        <v>1264000</v>
      </c>
      <c r="K61" s="13">
        <v>1298900</v>
      </c>
    </row>
    <row r="62" spans="3:11" x14ac:dyDescent="0.2">
      <c r="C62" s="11" t="s">
        <v>70</v>
      </c>
      <c r="D62" s="13">
        <v>2540300</v>
      </c>
      <c r="E62" s="13">
        <v>2558000</v>
      </c>
      <c r="F62" s="13">
        <v>2325200</v>
      </c>
      <c r="G62" s="13">
        <v>2283400</v>
      </c>
      <c r="H62" s="13">
        <v>1908900</v>
      </c>
      <c r="I62" s="13">
        <v>1880000</v>
      </c>
      <c r="J62" s="13">
        <v>1884200</v>
      </c>
      <c r="K62" s="13">
        <v>1871500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5049000</v>
      </c>
      <c r="E66" s="13">
        <v>5324200</v>
      </c>
      <c r="F66" s="13">
        <v>5189000</v>
      </c>
      <c r="G66" s="13">
        <v>5192600</v>
      </c>
      <c r="H66" s="13">
        <v>3859600</v>
      </c>
      <c r="I66" s="13">
        <v>3801900</v>
      </c>
      <c r="J66" s="13">
        <v>3922500</v>
      </c>
      <c r="K66" s="13">
        <v>3734800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-4281100</v>
      </c>
      <c r="E72" s="13">
        <v>-4278700</v>
      </c>
      <c r="F72" s="13">
        <v>-4190500</v>
      </c>
      <c r="G72" s="13">
        <v>-4227500</v>
      </c>
      <c r="H72" s="13">
        <v>-4327100</v>
      </c>
      <c r="I72" s="13">
        <v>-4376500</v>
      </c>
      <c r="J72" s="13">
        <v>-4357400</v>
      </c>
      <c r="K72" s="13">
        <v>-4399500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5529800</v>
      </c>
      <c r="E76" s="13">
        <v>5577600</v>
      </c>
      <c r="F76" s="13">
        <v>5638700</v>
      </c>
      <c r="G76" s="13">
        <v>5536300</v>
      </c>
      <c r="H76" s="13">
        <v>5439100</v>
      </c>
      <c r="I76" s="13">
        <v>5368200</v>
      </c>
      <c r="J76" s="13">
        <v>5328300</v>
      </c>
      <c r="K76" s="13">
        <v>5331100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34400</v>
      </c>
      <c r="E81" s="13">
        <v>-55900</v>
      </c>
      <c r="F81" s="13">
        <v>69700</v>
      </c>
      <c r="G81" s="13">
        <v>130900</v>
      </c>
      <c r="H81" s="13">
        <v>70800</v>
      </c>
      <c r="I81" s="13">
        <v>0</v>
      </c>
      <c r="J81" s="13">
        <v>57300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144100</v>
      </c>
      <c r="E83" s="13">
        <v>138500</v>
      </c>
      <c r="F83" s="13">
        <v>127900</v>
      </c>
      <c r="G83" s="13">
        <v>143200</v>
      </c>
      <c r="H83" s="13">
        <v>136200</v>
      </c>
      <c r="I83" s="13">
        <v>97200</v>
      </c>
      <c r="J83" s="13">
        <v>126600</v>
      </c>
      <c r="K83" s="13">
        <v>151600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242700</v>
      </c>
      <c r="E89" s="13">
        <v>195400</v>
      </c>
      <c r="F89" s="13">
        <v>204100</v>
      </c>
      <c r="G89" s="13">
        <v>230900</v>
      </c>
      <c r="H89" s="13">
        <v>274100</v>
      </c>
      <c r="I89" s="13">
        <v>117100</v>
      </c>
      <c r="J89" s="13">
        <v>164800</v>
      </c>
      <c r="K89" s="13">
        <v>260200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-118700</v>
      </c>
      <c r="F91" s="13">
        <v>-102200</v>
      </c>
      <c r="G91" s="13">
        <v>-121100</v>
      </c>
      <c r="H91" s="13">
        <v>-79000</v>
      </c>
      <c r="I91" s="13">
        <v>-63200</v>
      </c>
      <c r="J91" s="13">
        <v>-85300</v>
      </c>
      <c r="K91" s="13">
        <v>-109000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-123800</v>
      </c>
      <c r="E94" s="13">
        <v>-102900</v>
      </c>
      <c r="F94" s="13">
        <v>-132900</v>
      </c>
      <c r="G94" s="13">
        <v>173600</v>
      </c>
      <c r="H94" s="13">
        <v>-60900</v>
      </c>
      <c r="I94" s="13">
        <v>62000</v>
      </c>
      <c r="J94" s="13">
        <v>-109300</v>
      </c>
      <c r="K94" s="13">
        <v>-122700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</v>
      </c>
      <c r="E96" s="13">
        <v>-32100</v>
      </c>
      <c r="F96" s="13">
        <v>-31600</v>
      </c>
      <c r="G96" s="13">
        <v>-21300</v>
      </c>
      <c r="H96" s="13">
        <v>-19000</v>
      </c>
      <c r="I96" s="13">
        <v>-15200</v>
      </c>
      <c r="J96" s="13">
        <v>-12100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-425700</v>
      </c>
      <c r="E100" s="13">
        <v>-62400</v>
      </c>
      <c r="F100" s="13">
        <v>-36600</v>
      </c>
      <c r="G100" s="13">
        <v>-179500</v>
      </c>
      <c r="H100" s="13">
        <v>-22900</v>
      </c>
      <c r="I100" s="13">
        <v>-178700</v>
      </c>
      <c r="J100" s="13">
        <v>157100</v>
      </c>
      <c r="K100" s="13">
        <v>-59500</v>
      </c>
    </row>
    <row r="101" spans="3:11" x14ac:dyDescent="0.2">
      <c r="C101" s="11" t="s">
        <v>19</v>
      </c>
      <c r="D101" s="13">
        <v>-1100</v>
      </c>
      <c r="E101" s="13">
        <v>400</v>
      </c>
      <c r="F101" s="13">
        <v>-400</v>
      </c>
      <c r="G101" s="13">
        <v>400</v>
      </c>
      <c r="H101" s="13">
        <v>0</v>
      </c>
      <c r="I101" s="13">
        <v>1700</v>
      </c>
      <c r="J101" s="13">
        <v>-3200</v>
      </c>
      <c r="K101" s="13">
        <v>-3100</v>
      </c>
    </row>
    <row r="102" spans="3:11" x14ac:dyDescent="0.2">
      <c r="C102" s="11" t="s">
        <v>20</v>
      </c>
      <c r="D102" s="13">
        <v>-308000</v>
      </c>
      <c r="E102" s="13">
        <v>30400</v>
      </c>
      <c r="F102" s="13">
        <v>34300</v>
      </c>
      <c r="G102" s="13">
        <v>225500</v>
      </c>
      <c r="H102" s="13">
        <v>190300</v>
      </c>
      <c r="I102" s="13">
        <v>2000</v>
      </c>
      <c r="J102" s="13">
        <v>209400</v>
      </c>
      <c r="K102" s="13">
        <v>75000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-1600</v>
      </c>
      <c r="F17" s="13">
        <v>-4400</v>
      </c>
      <c r="G17" s="13">
        <v>3000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1600</v>
      </c>
      <c r="F18" s="13">
        <v>4400</v>
      </c>
      <c r="G18" s="13">
        <v>-3000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1600</v>
      </c>
      <c r="F23" s="13">
        <v>4400</v>
      </c>
      <c r="G23" s="13">
        <v>-3000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1600</v>
      </c>
      <c r="F26" s="13">
        <v>4400</v>
      </c>
      <c r="G26" s="13">
        <v>-3000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-3200</v>
      </c>
      <c r="E27" s="13">
        <v>1600</v>
      </c>
      <c r="F27" s="13">
        <v>4400</v>
      </c>
      <c r="G27" s="13">
        <v>-3000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1600</v>
      </c>
      <c r="F33" s="13">
        <v>4400</v>
      </c>
      <c r="G33" s="13">
        <v>-3000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1600</v>
      </c>
      <c r="F35" s="13">
        <v>4400</v>
      </c>
      <c r="G35" s="13">
        <v>-3000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900</v>
      </c>
      <c r="G41" s="13">
        <v>1100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138700</v>
      </c>
      <c r="E42" s="13">
        <v>138700</v>
      </c>
      <c r="F42" s="13">
        <v>138700</v>
      </c>
      <c r="G42" s="13">
        <v>138700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139900</v>
      </c>
      <c r="E46" s="13">
        <v>139800</v>
      </c>
      <c r="F46" s="13">
        <v>140000</v>
      </c>
      <c r="G46" s="13">
        <v>140200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139900</v>
      </c>
      <c r="E54" s="13">
        <v>139800</v>
      </c>
      <c r="F54" s="13">
        <v>140000</v>
      </c>
      <c r="G54" s="13">
        <v>140200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200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4800</v>
      </c>
      <c r="E59" s="13">
        <v>4800</v>
      </c>
      <c r="F59" s="13">
        <v>4800</v>
      </c>
      <c r="G59" s="13">
        <v>4800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5000</v>
      </c>
      <c r="F60" s="13">
        <v>4900</v>
      </c>
      <c r="G60" s="13">
        <v>4900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</v>
      </c>
      <c r="E62" s="13">
        <v>11500</v>
      </c>
      <c r="F62" s="13">
        <v>13400</v>
      </c>
      <c r="G62" s="13">
        <v>18000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16400</v>
      </c>
      <c r="F66" s="13">
        <v>18200</v>
      </c>
      <c r="G66" s="13">
        <v>22900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-15400</v>
      </c>
      <c r="F72" s="13">
        <v>-17000</v>
      </c>
      <c r="G72" s="13">
        <v>-21400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120100</v>
      </c>
      <c r="E76" s="13">
        <v>123300</v>
      </c>
      <c r="F76" s="13">
        <v>121800</v>
      </c>
      <c r="G76" s="13">
        <v>117300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-3200</v>
      </c>
      <c r="E81" s="13">
        <v>1600</v>
      </c>
      <c r="F81" s="13">
        <v>4400</v>
      </c>
      <c r="G81" s="13">
        <v>-3000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</v>
      </c>
      <c r="F89" s="13">
        <v>-200</v>
      </c>
      <c r="G89" s="13">
        <v>-700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140500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-200</v>
      </c>
      <c r="G102" s="13">
        <v>1100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210200</v>
      </c>
      <c r="E8" s="13">
        <v>238800</v>
      </c>
      <c r="F8" s="13">
        <v>226200</v>
      </c>
      <c r="G8" s="13">
        <v>307100</v>
      </c>
      <c r="H8" s="13">
        <v>198200</v>
      </c>
      <c r="I8" s="13">
        <v>155500</v>
      </c>
      <c r="J8" s="13">
        <v>158500</v>
      </c>
      <c r="K8" s="13">
        <v>178800</v>
      </c>
    </row>
    <row r="9" spans="1:11" x14ac:dyDescent="0.2">
      <c r="C9" s="11" t="s">
        <v>22</v>
      </c>
      <c r="D9" s="13">
        <v>67400</v>
      </c>
      <c r="E9" s="13">
        <v>81800</v>
      </c>
      <c r="F9" s="13">
        <v>70900</v>
      </c>
      <c r="G9" s="13">
        <v>112800</v>
      </c>
      <c r="H9" s="13">
        <v>55400</v>
      </c>
      <c r="I9" s="13">
        <v>60500</v>
      </c>
      <c r="J9" s="13">
        <v>60700</v>
      </c>
      <c r="K9" s="13">
        <v>66700</v>
      </c>
    </row>
    <row r="10" spans="1:11" x14ac:dyDescent="0.2">
      <c r="C10" s="11" t="s">
        <v>23</v>
      </c>
      <c r="D10" s="13">
        <v>142800</v>
      </c>
      <c r="E10" s="13">
        <v>156900</v>
      </c>
      <c r="F10" s="13">
        <v>155200</v>
      </c>
      <c r="G10" s="13">
        <v>194300</v>
      </c>
      <c r="H10" s="13">
        <v>142900</v>
      </c>
      <c r="I10" s="13">
        <v>95000</v>
      </c>
      <c r="J10" s="13">
        <v>97800</v>
      </c>
      <c r="K10" s="13">
        <v>112100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5500</v>
      </c>
      <c r="F12" s="13">
        <v>4300</v>
      </c>
      <c r="G12" s="13">
        <v>4000</v>
      </c>
      <c r="H12" s="13">
        <v>2300</v>
      </c>
      <c r="I12" s="13">
        <v>2200</v>
      </c>
      <c r="J12" s="13">
        <v>1900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-9400</v>
      </c>
      <c r="H14" s="13">
        <v>12700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268000</v>
      </c>
      <c r="E17" s="13">
        <v>302900</v>
      </c>
      <c r="F17" s="13">
        <v>279900</v>
      </c>
      <c r="G17" s="13">
        <v>547200</v>
      </c>
      <c r="H17" s="13">
        <v>299200</v>
      </c>
      <c r="I17" s="13">
        <v>206900</v>
      </c>
      <c r="J17" s="13">
        <v>186000</v>
      </c>
      <c r="K17" s="13">
        <v>167600</v>
      </c>
    </row>
    <row r="18" spans="3:11" x14ac:dyDescent="0.2">
      <c r="C18" s="11" t="s">
        <v>30</v>
      </c>
      <c r="D18" s="13">
        <v>-57800</v>
      </c>
      <c r="E18" s="13">
        <v>-64200</v>
      </c>
      <c r="F18" s="13">
        <v>-53700</v>
      </c>
      <c r="G18" s="13">
        <v>-240100</v>
      </c>
      <c r="H18" s="13">
        <v>-100900</v>
      </c>
      <c r="I18" s="13">
        <v>-51400</v>
      </c>
      <c r="J18" s="13">
        <v>-27500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2700</v>
      </c>
      <c r="F20" s="13">
        <v>3900</v>
      </c>
      <c r="G20" s="13">
        <v>200</v>
      </c>
      <c r="H20" s="13">
        <v>200</v>
      </c>
      <c r="I20" s="13">
        <v>900</v>
      </c>
      <c r="J20" s="13">
        <v>-1100</v>
      </c>
      <c r="K20" s="13">
        <v>600</v>
      </c>
    </row>
    <row r="21" spans="3:11" x14ac:dyDescent="0.2">
      <c r="C21" s="11" t="s">
        <v>33</v>
      </c>
      <c r="D21" s="13">
        <v>-57000</v>
      </c>
      <c r="E21" s="13">
        <v>-59900</v>
      </c>
      <c r="F21" s="13">
        <v>-49200</v>
      </c>
      <c r="G21" s="13">
        <v>-235400</v>
      </c>
      <c r="H21" s="13">
        <v>-97200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-56900</v>
      </c>
      <c r="E23" s="13">
        <v>-61400</v>
      </c>
      <c r="F23" s="13">
        <v>-49800</v>
      </c>
      <c r="G23" s="13">
        <v>-240000</v>
      </c>
      <c r="H23" s="13">
        <v>-100700</v>
      </c>
      <c r="I23" s="13">
        <v>-50500</v>
      </c>
      <c r="J23" s="13">
        <v>-28600</v>
      </c>
      <c r="K23" s="13">
        <v>11800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100</v>
      </c>
      <c r="G24" s="13">
        <v>-300</v>
      </c>
      <c r="H24" s="13">
        <v>100</v>
      </c>
      <c r="I24" s="13">
        <v>-100</v>
      </c>
      <c r="J24" s="13">
        <v>1400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-56600</v>
      </c>
      <c r="E26" s="13">
        <v>-61200</v>
      </c>
      <c r="F26" s="13">
        <v>-49900</v>
      </c>
      <c r="G26" s="13">
        <v>-239700</v>
      </c>
      <c r="H26" s="13">
        <v>-100800</v>
      </c>
      <c r="I26" s="13">
        <v>-50400</v>
      </c>
      <c r="J26" s="13">
        <v>-30000</v>
      </c>
      <c r="K26" s="13">
        <v>7200</v>
      </c>
    </row>
    <row r="27" spans="3:11" x14ac:dyDescent="0.2">
      <c r="C27" s="11" t="s">
        <v>38</v>
      </c>
      <c r="D27" s="13">
        <v>-56400</v>
      </c>
      <c r="E27" s="13">
        <v>-61000</v>
      </c>
      <c r="F27" s="13">
        <v>-49700</v>
      </c>
      <c r="G27" s="13">
        <v>-249900</v>
      </c>
      <c r="H27" s="13">
        <v>-153900</v>
      </c>
      <c r="I27" s="13">
        <v>-119100</v>
      </c>
      <c r="J27" s="13">
        <v>-100800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-2700</v>
      </c>
      <c r="F32" s="13">
        <v>-3900</v>
      </c>
      <c r="G32" s="13">
        <v>-200</v>
      </c>
      <c r="H32" s="13">
        <v>-200</v>
      </c>
      <c r="I32" s="13">
        <v>-900</v>
      </c>
      <c r="J32" s="13">
        <v>1100</v>
      </c>
      <c r="K32" s="13">
        <v>-600</v>
      </c>
    </row>
    <row r="33" spans="2:11" x14ac:dyDescent="0.2">
      <c r="C33" s="11" t="s">
        <v>44</v>
      </c>
      <c r="D33" s="13">
        <v>-56400</v>
      </c>
      <c r="E33" s="13">
        <v>-61000</v>
      </c>
      <c r="F33" s="13">
        <v>-49700</v>
      </c>
      <c r="G33" s="13">
        <v>-249900</v>
      </c>
      <c r="H33" s="13">
        <v>-153900</v>
      </c>
      <c r="I33" s="13">
        <v>-119100</v>
      </c>
      <c r="J33" s="13">
        <v>-100800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-56400</v>
      </c>
      <c r="E35" s="13">
        <v>-61000</v>
      </c>
      <c r="F35" s="13">
        <v>-49700</v>
      </c>
      <c r="G35" s="13">
        <v>-249900</v>
      </c>
      <c r="H35" s="13">
        <v>-153900</v>
      </c>
      <c r="I35" s="13">
        <v>-119100</v>
      </c>
      <c r="J35" s="13">
        <v>-100800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568800</v>
      </c>
      <c r="E41" s="13">
        <v>642700</v>
      </c>
      <c r="F41" s="13">
        <v>677200</v>
      </c>
      <c r="G41" s="13">
        <v>896600</v>
      </c>
      <c r="H41" s="13">
        <v>306000</v>
      </c>
      <c r="I41" s="13">
        <v>118100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69900</v>
      </c>
      <c r="E43" s="13">
        <v>60200</v>
      </c>
      <c r="F43" s="13">
        <v>70600</v>
      </c>
      <c r="G43" s="13">
        <v>82400</v>
      </c>
      <c r="H43" s="13">
        <v>110200</v>
      </c>
      <c r="I43" s="13">
        <v>46800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105300</v>
      </c>
      <c r="E44" s="13">
        <v>98800</v>
      </c>
      <c r="F44" s="13">
        <v>118600</v>
      </c>
      <c r="G44" s="13">
        <v>96600</v>
      </c>
      <c r="H44" s="13">
        <v>73400</v>
      </c>
      <c r="I44" s="13">
        <v>68900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64700</v>
      </c>
      <c r="E45" s="13">
        <v>66700</v>
      </c>
      <c r="F45" s="13">
        <v>65600</v>
      </c>
      <c r="G45" s="13">
        <v>34200</v>
      </c>
      <c r="H45" s="13">
        <v>40100</v>
      </c>
      <c r="I45" s="13">
        <v>27500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808600</v>
      </c>
      <c r="E46" s="13">
        <v>868400</v>
      </c>
      <c r="F46" s="13">
        <v>932000</v>
      </c>
      <c r="G46" s="13">
        <v>1109800</v>
      </c>
      <c r="H46" s="13">
        <v>529700</v>
      </c>
      <c r="I46" s="13">
        <v>261200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34400</v>
      </c>
      <c r="E47" s="13">
        <v>14300</v>
      </c>
      <c r="F47" s="13">
        <v>8600</v>
      </c>
      <c r="G47" s="13">
        <v>5500</v>
      </c>
      <c r="H47" s="13">
        <v>5500</v>
      </c>
      <c r="I47" s="13">
        <v>5600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119000</v>
      </c>
      <c r="E48" s="13">
        <v>128500</v>
      </c>
      <c r="F48" s="13">
        <v>142100</v>
      </c>
      <c r="G48" s="13">
        <v>128700</v>
      </c>
      <c r="H48" s="13">
        <v>131400</v>
      </c>
      <c r="I48" s="13">
        <v>111000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227300</v>
      </c>
      <c r="E49" s="13">
        <v>233600</v>
      </c>
      <c r="F49" s="13">
        <v>237800</v>
      </c>
      <c r="G49" s="13">
        <v>32800</v>
      </c>
      <c r="H49" s="13">
        <v>4800</v>
      </c>
      <c r="I49" s="13">
        <v>4900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9600</v>
      </c>
      <c r="F52" s="13">
        <v>10300</v>
      </c>
      <c r="G52" s="13">
        <v>23900</v>
      </c>
      <c r="H52" s="13">
        <v>8200</v>
      </c>
      <c r="I52" s="13">
        <v>7400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1199600</v>
      </c>
      <c r="E54" s="13">
        <v>1254500</v>
      </c>
      <c r="F54" s="13">
        <v>1330800</v>
      </c>
      <c r="G54" s="13">
        <v>1300700</v>
      </c>
      <c r="H54" s="13">
        <v>679700</v>
      </c>
      <c r="I54" s="13">
        <v>390100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42600</v>
      </c>
      <c r="F57" s="13">
        <v>54000</v>
      </c>
      <c r="G57" s="13">
        <v>73100</v>
      </c>
      <c r="H57" s="13">
        <v>63200</v>
      </c>
      <c r="I57" s="13">
        <v>51700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1600</v>
      </c>
      <c r="I58" s="13">
        <v>1600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99000</v>
      </c>
      <c r="E59" s="13">
        <v>116200</v>
      </c>
      <c r="F59" s="13">
        <v>123500</v>
      </c>
      <c r="G59" s="13">
        <v>104000</v>
      </c>
      <c r="H59" s="13">
        <v>111100</v>
      </c>
      <c r="I59" s="13">
        <v>68700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150200</v>
      </c>
      <c r="E60" s="13">
        <v>158800</v>
      </c>
      <c r="F60" s="13">
        <v>177500</v>
      </c>
      <c r="G60" s="13">
        <v>177000</v>
      </c>
      <c r="H60" s="13">
        <v>175900</v>
      </c>
      <c r="I60" s="13">
        <v>121900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64300</v>
      </c>
      <c r="E62" s="13">
        <v>71400</v>
      </c>
      <c r="F62" s="13">
        <v>84900</v>
      </c>
      <c r="G62" s="13">
        <v>49100</v>
      </c>
      <c r="H62" s="13">
        <v>55000</v>
      </c>
      <c r="I62" s="13">
        <v>50300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244300</v>
      </c>
      <c r="E66" s="13">
        <v>260300</v>
      </c>
      <c r="F66" s="13">
        <v>292600</v>
      </c>
      <c r="G66" s="13">
        <v>228500</v>
      </c>
      <c r="H66" s="13">
        <v>230900</v>
      </c>
      <c r="I66" s="13">
        <v>172200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861700</v>
      </c>
      <c r="I70" s="13">
        <v>471400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-827800</v>
      </c>
      <c r="E72" s="13">
        <v>-771400</v>
      </c>
      <c r="F72" s="13">
        <v>-710400</v>
      </c>
      <c r="G72" s="13">
        <v>-660700</v>
      </c>
      <c r="H72" s="13">
        <v>-410800</v>
      </c>
      <c r="I72" s="13">
        <v>-255300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955300</v>
      </c>
      <c r="E76" s="13">
        <v>994200</v>
      </c>
      <c r="F76" s="13">
        <v>1038200</v>
      </c>
      <c r="G76" s="13">
        <v>1072200</v>
      </c>
      <c r="H76" s="13">
        <v>-412900</v>
      </c>
      <c r="I76" s="13">
        <v>-253500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-56400</v>
      </c>
      <c r="E81" s="13">
        <v>-61000</v>
      </c>
      <c r="F81" s="13">
        <v>-49700</v>
      </c>
      <c r="G81" s="13">
        <v>-249900</v>
      </c>
      <c r="H81" s="13">
        <v>-153900</v>
      </c>
      <c r="I81" s="13">
        <v>-119100</v>
      </c>
      <c r="J81" s="13">
        <v>-100800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4600</v>
      </c>
      <c r="H83" s="13">
        <v>3500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</v>
      </c>
      <c r="E89" s="13">
        <v>12400</v>
      </c>
      <c r="F89" s="13">
        <v>73000</v>
      </c>
      <c r="G89" s="13">
        <v>-56700</v>
      </c>
      <c r="H89" s="13">
        <v>-34100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-5400</v>
      </c>
      <c r="H91" s="13">
        <v>-12600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-45100</v>
      </c>
      <c r="H94" s="13">
        <v>-12600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708600</v>
      </c>
      <c r="H100" s="13">
        <v>239700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-16800</v>
      </c>
      <c r="H101" s="13">
        <v>-4900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590000</v>
      </c>
      <c r="H102" s="13">
        <v>188000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1700</v>
      </c>
      <c r="F12" s="13">
        <v>1200</v>
      </c>
      <c r="G12" s="13">
        <v>1400</v>
      </c>
      <c r="H12" s="13">
        <v>1300</v>
      </c>
      <c r="I12" s="13">
        <v>1200</v>
      </c>
      <c r="J12" s="13">
        <v>1500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-300</v>
      </c>
      <c r="J14" s="13" t="s">
        <v>92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3300</v>
      </c>
      <c r="F17" s="13">
        <v>2700</v>
      </c>
      <c r="G17" s="13">
        <v>2800</v>
      </c>
      <c r="H17" s="13">
        <v>2400</v>
      </c>
      <c r="I17" s="13">
        <v>2000</v>
      </c>
      <c r="J17" s="13">
        <v>2800</v>
      </c>
      <c r="K17" s="13">
        <v>15600</v>
      </c>
    </row>
    <row r="18" spans="3:11" x14ac:dyDescent="0.2">
      <c r="C18" s="11" t="s">
        <v>30</v>
      </c>
      <c r="D18" s="13">
        <v>-3100</v>
      </c>
      <c r="E18" s="13">
        <v>-3100</v>
      </c>
      <c r="F18" s="13">
        <v>-2500</v>
      </c>
      <c r="G18" s="13">
        <v>-2600</v>
      </c>
      <c r="H18" s="13">
        <v>-2200</v>
      </c>
      <c r="I18" s="13">
        <v>-1800</v>
      </c>
      <c r="J18" s="13">
        <v>-2600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-900</v>
      </c>
      <c r="K20" s="13">
        <v>8400</v>
      </c>
    </row>
    <row r="21" spans="3:11" x14ac:dyDescent="0.2">
      <c r="C21" s="11" t="s">
        <v>33</v>
      </c>
      <c r="D21" s="13">
        <v>-2300</v>
      </c>
      <c r="E21" s="13">
        <v>-3000</v>
      </c>
      <c r="F21" s="13">
        <v>-2500</v>
      </c>
      <c r="G21" s="13">
        <v>-2600</v>
      </c>
      <c r="H21" s="13">
        <v>-2100</v>
      </c>
      <c r="I21" s="13">
        <v>-1700</v>
      </c>
      <c r="J21" s="13">
        <v>-3500</v>
      </c>
      <c r="K21" s="13">
        <v>-7000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-3100</v>
      </c>
      <c r="F23" s="13">
        <v>-2600</v>
      </c>
      <c r="G23" s="13">
        <v>-2600</v>
      </c>
      <c r="H23" s="13">
        <v>-2200</v>
      </c>
      <c r="I23" s="13">
        <v>-1800</v>
      </c>
      <c r="J23" s="13">
        <v>-3600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-3100</v>
      </c>
      <c r="F26" s="13">
        <v>-2600</v>
      </c>
      <c r="G26" s="13">
        <v>-2600</v>
      </c>
      <c r="H26" s="13">
        <v>-2200</v>
      </c>
      <c r="I26" s="13">
        <v>-1800</v>
      </c>
      <c r="J26" s="13">
        <v>-3600</v>
      </c>
      <c r="K26" s="13">
        <v>-6800</v>
      </c>
    </row>
    <row r="27" spans="3:11" x14ac:dyDescent="0.2">
      <c r="C27" s="11" t="s">
        <v>38</v>
      </c>
      <c r="D27" s="13">
        <v>-2400</v>
      </c>
      <c r="E27" s="13">
        <v>-3100</v>
      </c>
      <c r="F27" s="13">
        <v>-2600</v>
      </c>
      <c r="G27" s="13">
        <v>-2600</v>
      </c>
      <c r="H27" s="13">
        <v>-2200</v>
      </c>
      <c r="I27" s="13">
        <v>-1800</v>
      </c>
      <c r="J27" s="13">
        <v>-3600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900</v>
      </c>
      <c r="K32" s="13">
        <v>-8400</v>
      </c>
    </row>
    <row r="33" spans="2:11" x14ac:dyDescent="0.2">
      <c r="C33" s="11" t="s">
        <v>44</v>
      </c>
      <c r="D33" s="13">
        <v>-2400</v>
      </c>
      <c r="E33" s="13">
        <v>-3100</v>
      </c>
      <c r="F33" s="13">
        <v>-2600</v>
      </c>
      <c r="G33" s="13">
        <v>-2600</v>
      </c>
      <c r="H33" s="13">
        <v>-2200</v>
      </c>
      <c r="I33" s="13">
        <v>-1800</v>
      </c>
      <c r="J33" s="13">
        <v>-3600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-3100</v>
      </c>
      <c r="F35" s="13">
        <v>-2600</v>
      </c>
      <c r="G35" s="13">
        <v>-2600</v>
      </c>
      <c r="H35" s="13">
        <v>-2200</v>
      </c>
      <c r="I35" s="13">
        <v>-1800</v>
      </c>
      <c r="J35" s="13">
        <v>-3600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15600</v>
      </c>
      <c r="F41" s="13">
        <v>18600</v>
      </c>
      <c r="G41" s="13">
        <v>3400</v>
      </c>
      <c r="H41" s="13">
        <v>3000</v>
      </c>
      <c r="I41" s="13">
        <v>3300</v>
      </c>
      <c r="J41" s="13">
        <v>4300</v>
      </c>
      <c r="K41" s="13">
        <v>5400</v>
      </c>
    </row>
    <row r="42" spans="2:11" x14ac:dyDescent="0.2">
      <c r="C42" s="11" t="s">
        <v>50</v>
      </c>
      <c r="D42" s="13">
        <v>3900</v>
      </c>
      <c r="E42" s="13">
        <v>4900</v>
      </c>
      <c r="F42" s="13">
        <v>3300</v>
      </c>
      <c r="G42" s="13">
        <v>6300</v>
      </c>
      <c r="H42" s="13">
        <v>8800</v>
      </c>
      <c r="I42" s="13">
        <v>5200</v>
      </c>
      <c r="J42" s="13">
        <v>5500</v>
      </c>
      <c r="K42" s="13">
        <v>5700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200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400</v>
      </c>
      <c r="I45" s="13">
        <v>400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19100</v>
      </c>
      <c r="E46" s="13">
        <v>21200</v>
      </c>
      <c r="F46" s="13">
        <v>22500</v>
      </c>
      <c r="G46" s="13">
        <v>10300</v>
      </c>
      <c r="H46" s="13">
        <v>12400</v>
      </c>
      <c r="I46" s="13">
        <v>9000</v>
      </c>
      <c r="J46" s="13">
        <v>10500</v>
      </c>
      <c r="K46" s="13">
        <v>11700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3600</v>
      </c>
      <c r="G48" s="13">
        <v>3600</v>
      </c>
      <c r="H48" s="13">
        <v>3700</v>
      </c>
      <c r="I48" s="13">
        <v>3900</v>
      </c>
      <c r="J48" s="13">
        <v>4000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500</v>
      </c>
      <c r="H52" s="13">
        <v>600</v>
      </c>
      <c r="I52" s="13">
        <v>500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</v>
      </c>
      <c r="E54" s="13">
        <v>25200</v>
      </c>
      <c r="F54" s="13">
        <v>27600</v>
      </c>
      <c r="G54" s="13">
        <v>14500</v>
      </c>
      <c r="H54" s="13">
        <v>16600</v>
      </c>
      <c r="I54" s="13">
        <v>13400</v>
      </c>
      <c r="J54" s="13">
        <v>15000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1300</v>
      </c>
      <c r="G59" s="13">
        <v>1800</v>
      </c>
      <c r="H59" s="13">
        <v>1400</v>
      </c>
      <c r="I59" s="13">
        <v>1300</v>
      </c>
      <c r="J59" s="13">
        <v>2100</v>
      </c>
      <c r="K59" s="13">
        <v>1900</v>
      </c>
    </row>
    <row r="60" spans="3:11" x14ac:dyDescent="0.2">
      <c r="C60" s="11" t="s">
        <v>68</v>
      </c>
      <c r="D60" s="13">
        <v>1700</v>
      </c>
      <c r="E60" s="13">
        <v>1800</v>
      </c>
      <c r="F60" s="13">
        <v>1400</v>
      </c>
      <c r="G60" s="13">
        <v>1800</v>
      </c>
      <c r="H60" s="13">
        <v>1500</v>
      </c>
      <c r="I60" s="13">
        <v>1500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3100</v>
      </c>
      <c r="G62" s="13">
        <v>3200</v>
      </c>
      <c r="H62" s="13">
        <v>3300</v>
      </c>
      <c r="I62" s="13">
        <v>3400</v>
      </c>
      <c r="J62" s="13">
        <v>3500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4700</v>
      </c>
      <c r="F66" s="13">
        <v>4500</v>
      </c>
      <c r="G66" s="13">
        <v>5000</v>
      </c>
      <c r="H66" s="13">
        <v>4800</v>
      </c>
      <c r="I66" s="13">
        <v>4900</v>
      </c>
      <c r="J66" s="13">
        <v>5700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-383200</v>
      </c>
      <c r="E72" s="13">
        <v>-380800</v>
      </c>
      <c r="F72" s="13">
        <v>-377700</v>
      </c>
      <c r="G72" s="13">
        <v>-375100</v>
      </c>
      <c r="H72" s="13">
        <v>-372500</v>
      </c>
      <c r="I72" s="13">
        <v>-370300</v>
      </c>
      <c r="J72" s="13">
        <v>-368500</v>
      </c>
      <c r="K72" s="13">
        <v>-364900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20500</v>
      </c>
      <c r="F76" s="13">
        <v>23100</v>
      </c>
      <c r="G76" s="13">
        <v>9500</v>
      </c>
      <c r="H76" s="13">
        <v>11900</v>
      </c>
      <c r="I76" s="13">
        <v>8500</v>
      </c>
      <c r="J76" s="13">
        <v>9300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-2400</v>
      </c>
      <c r="E81" s="13">
        <v>-3100</v>
      </c>
      <c r="F81" s="13">
        <v>-2600</v>
      </c>
      <c r="G81" s="13">
        <v>-2600</v>
      </c>
      <c r="H81" s="13">
        <v>-2200</v>
      </c>
      <c r="I81" s="13">
        <v>-1800</v>
      </c>
      <c r="J81" s="13">
        <v>-3600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-2100</v>
      </c>
      <c r="F89" s="13">
        <v>-2600</v>
      </c>
      <c r="G89" s="13">
        <v>-2300</v>
      </c>
      <c r="H89" s="13">
        <v>-2100</v>
      </c>
      <c r="I89" s="13">
        <v>-2000</v>
      </c>
      <c r="J89" s="13">
        <v>-2300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-800</v>
      </c>
      <c r="F94" s="13">
        <v>2000</v>
      </c>
      <c r="G94" s="13">
        <v>2500</v>
      </c>
      <c r="H94" s="13">
        <v>-3600</v>
      </c>
      <c r="I94" s="13">
        <v>200</v>
      </c>
      <c r="J94" s="13">
        <v>200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15800</v>
      </c>
      <c r="G100" s="13">
        <v>300</v>
      </c>
      <c r="H100" s="13">
        <v>5400</v>
      </c>
      <c r="I100" s="13">
        <v>700</v>
      </c>
      <c r="J100" s="13">
        <v>900</v>
      </c>
      <c r="K100" s="13">
        <v>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-2900</v>
      </c>
      <c r="F102" s="13">
        <v>15200</v>
      </c>
      <c r="G102" s="13">
        <v>400</v>
      </c>
      <c r="H102" s="13">
        <v>-300</v>
      </c>
      <c r="I102" s="13">
        <v>-1000</v>
      </c>
      <c r="J102" s="13">
        <v>-1200</v>
      </c>
      <c r="K102" s="13">
        <v>2500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1100</v>
      </c>
      <c r="G60" s="13">
        <v>1100</v>
      </c>
      <c r="H60" s="13">
        <v>1000</v>
      </c>
      <c r="I60" s="13">
        <v>1000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1100</v>
      </c>
      <c r="H66" s="13">
        <v>1000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-1100</v>
      </c>
      <c r="G72" s="13">
        <v>-1100</v>
      </c>
      <c r="H72" s="13">
        <v>-1100</v>
      </c>
      <c r="I72" s="13">
        <v>-1100</v>
      </c>
      <c r="J72" s="13">
        <v>-1000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-1100</v>
      </c>
      <c r="G76" s="13">
        <v>-1100</v>
      </c>
      <c r="H76" s="13">
        <v>-1000</v>
      </c>
      <c r="I76" s="13">
        <v>-1000</v>
      </c>
      <c r="J76" s="13">
        <v>-1000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4100</v>
      </c>
      <c r="E8" s="13">
        <v>6800</v>
      </c>
      <c r="F8" s="13">
        <v>4100</v>
      </c>
      <c r="G8" s="13">
        <v>3500</v>
      </c>
      <c r="H8" s="13">
        <v>2600</v>
      </c>
      <c r="I8" s="13">
        <v>17100</v>
      </c>
      <c r="J8" s="13">
        <v>26200</v>
      </c>
      <c r="K8" s="13">
        <v>23400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0</v>
      </c>
      <c r="H9" s="13" t="s">
        <v>92</v>
      </c>
      <c r="I9" s="13">
        <v>6200</v>
      </c>
      <c r="J9" s="13">
        <v>10800</v>
      </c>
      <c r="K9" s="13">
        <v>8500</v>
      </c>
    </row>
    <row r="10" spans="1:11" x14ac:dyDescent="0.2">
      <c r="C10" s="11" t="s">
        <v>23</v>
      </c>
      <c r="D10" s="13">
        <v>4000</v>
      </c>
      <c r="E10" s="13">
        <v>6600</v>
      </c>
      <c r="F10" s="13">
        <v>4000</v>
      </c>
      <c r="G10" s="13">
        <v>3500</v>
      </c>
      <c r="H10" s="13" t="s">
        <v>92</v>
      </c>
      <c r="I10" s="13">
        <v>10900</v>
      </c>
      <c r="J10" s="13">
        <v>15500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3500</v>
      </c>
      <c r="F14" s="13" t="s">
        <v>92</v>
      </c>
      <c r="G14" s="13" t="s">
        <v>92</v>
      </c>
      <c r="H14" s="13" t="s">
        <v>92</v>
      </c>
      <c r="I14" s="13">
        <v>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4200</v>
      </c>
      <c r="F15" s="13">
        <v>1900</v>
      </c>
      <c r="G15" s="13">
        <v>1800</v>
      </c>
      <c r="H15" s="13">
        <v>2100</v>
      </c>
      <c r="I15" s="13">
        <v>2100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13600</v>
      </c>
      <c r="F17" s="13">
        <v>6800</v>
      </c>
      <c r="G17" s="13">
        <v>7400</v>
      </c>
      <c r="H17" s="13">
        <v>8800</v>
      </c>
      <c r="I17" s="13">
        <v>17800</v>
      </c>
      <c r="J17" s="13">
        <v>25800</v>
      </c>
      <c r="K17" s="13">
        <v>26500</v>
      </c>
    </row>
    <row r="18" spans="3:11" x14ac:dyDescent="0.2">
      <c r="C18" s="11" t="s">
        <v>30</v>
      </c>
      <c r="D18" s="13">
        <v>-1200</v>
      </c>
      <c r="E18" s="13">
        <v>-6900</v>
      </c>
      <c r="F18" s="13">
        <v>-2600</v>
      </c>
      <c r="G18" s="13">
        <v>-3800</v>
      </c>
      <c r="H18" s="13">
        <v>-6300</v>
      </c>
      <c r="I18" s="13">
        <v>-700</v>
      </c>
      <c r="J18" s="13">
        <v>400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-100</v>
      </c>
      <c r="G20" s="13">
        <v>100</v>
      </c>
      <c r="H20" s="13">
        <v>5200</v>
      </c>
      <c r="I20" s="13">
        <v>-1300</v>
      </c>
      <c r="J20" s="13">
        <v>1200</v>
      </c>
      <c r="K20" s="13">
        <v>-2200</v>
      </c>
    </row>
    <row r="21" spans="3:11" x14ac:dyDescent="0.2">
      <c r="C21" s="11" t="s">
        <v>33</v>
      </c>
      <c r="D21" s="13">
        <v>100</v>
      </c>
      <c r="E21" s="13">
        <v>-4300</v>
      </c>
      <c r="F21" s="13">
        <v>-2700</v>
      </c>
      <c r="G21" s="13">
        <v>-4100</v>
      </c>
      <c r="H21" s="13">
        <v>1100</v>
      </c>
      <c r="I21" s="13">
        <v>-2200</v>
      </c>
      <c r="J21" s="13">
        <v>1700</v>
      </c>
      <c r="K21" s="13">
        <v>-5100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-7000</v>
      </c>
      <c r="F23" s="13">
        <v>-3000</v>
      </c>
      <c r="G23" s="13">
        <v>-4000</v>
      </c>
      <c r="H23" s="13">
        <v>-1100</v>
      </c>
      <c r="I23" s="13">
        <v>-2000</v>
      </c>
      <c r="J23" s="13">
        <v>1600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-100</v>
      </c>
      <c r="G24" s="13">
        <v>0</v>
      </c>
      <c r="H24" s="13">
        <v>0</v>
      </c>
      <c r="I24" s="13">
        <v>500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-8000</v>
      </c>
      <c r="F26" s="13">
        <v>-2900</v>
      </c>
      <c r="G26" s="13">
        <v>-4000</v>
      </c>
      <c r="H26" s="13">
        <v>-1100</v>
      </c>
      <c r="I26" s="13">
        <v>-2500</v>
      </c>
      <c r="J26" s="13">
        <v>1500</v>
      </c>
      <c r="K26" s="13">
        <v>-5300</v>
      </c>
    </row>
    <row r="27" spans="3:11" x14ac:dyDescent="0.2">
      <c r="C27" s="11" t="s">
        <v>38</v>
      </c>
      <c r="D27" s="13">
        <v>-1100</v>
      </c>
      <c r="E27" s="13">
        <v>-7900</v>
      </c>
      <c r="F27" s="13">
        <v>-2900</v>
      </c>
      <c r="G27" s="13">
        <v>-4000</v>
      </c>
      <c r="H27" s="13">
        <v>-1000</v>
      </c>
      <c r="I27" s="13">
        <v>-2500</v>
      </c>
      <c r="J27" s="13">
        <v>1500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100</v>
      </c>
      <c r="G32" s="13">
        <v>-100</v>
      </c>
      <c r="H32" s="13">
        <v>-5200</v>
      </c>
      <c r="I32" s="13">
        <v>1300</v>
      </c>
      <c r="J32" s="13">
        <v>-1200</v>
      </c>
      <c r="K32" s="13">
        <v>2200</v>
      </c>
    </row>
    <row r="33" spans="2:11" x14ac:dyDescent="0.2">
      <c r="C33" s="11" t="s">
        <v>44</v>
      </c>
      <c r="D33" s="13">
        <v>-1100</v>
      </c>
      <c r="E33" s="13">
        <v>-7900</v>
      </c>
      <c r="F33" s="13">
        <v>-2900</v>
      </c>
      <c r="G33" s="13">
        <v>-4000</v>
      </c>
      <c r="H33" s="13">
        <v>-1000</v>
      </c>
      <c r="I33" s="13">
        <v>-2500</v>
      </c>
      <c r="J33" s="13">
        <v>1500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-7900</v>
      </c>
      <c r="F35" s="13">
        <v>-2900</v>
      </c>
      <c r="G35" s="13">
        <v>-4000</v>
      </c>
      <c r="H35" s="13">
        <v>-1000</v>
      </c>
      <c r="I35" s="13">
        <v>-2500</v>
      </c>
      <c r="J35" s="13">
        <v>1500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21800</v>
      </c>
      <c r="F41" s="13">
        <v>24900</v>
      </c>
      <c r="G41" s="13">
        <v>25700</v>
      </c>
      <c r="H41" s="13">
        <v>39700</v>
      </c>
      <c r="I41" s="13">
        <v>18200</v>
      </c>
      <c r="J41" s="13">
        <v>12800</v>
      </c>
      <c r="K41" s="13">
        <v>16900</v>
      </c>
    </row>
    <row r="42" spans="2:11" x14ac:dyDescent="0.2">
      <c r="C42" s="11" t="s">
        <v>50</v>
      </c>
      <c r="D42" s="13">
        <v>7800</v>
      </c>
      <c r="E42" s="13">
        <v>8600</v>
      </c>
      <c r="F42" s="13">
        <v>9600</v>
      </c>
      <c r="G42" s="13">
        <v>11600</v>
      </c>
      <c r="H42" s="13">
        <v>11100</v>
      </c>
      <c r="I42" s="13">
        <v>13700</v>
      </c>
      <c r="J42" s="13">
        <v>15700</v>
      </c>
      <c r="K42" s="13">
        <v>13500</v>
      </c>
    </row>
    <row r="43" spans="2:11" x14ac:dyDescent="0.2">
      <c r="C43" s="11" t="s">
        <v>51</v>
      </c>
      <c r="D43" s="13">
        <v>9300</v>
      </c>
      <c r="E43" s="13">
        <v>15900</v>
      </c>
      <c r="F43" s="13">
        <v>11700</v>
      </c>
      <c r="G43" s="13">
        <v>13200</v>
      </c>
      <c r="H43" s="13">
        <v>20500</v>
      </c>
      <c r="I43" s="13">
        <v>38100</v>
      </c>
      <c r="J43" s="13">
        <v>55700</v>
      </c>
      <c r="K43" s="13">
        <v>60300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7700</v>
      </c>
      <c r="E45" s="13">
        <v>8200</v>
      </c>
      <c r="F45" s="13">
        <v>8300</v>
      </c>
      <c r="G45" s="13">
        <v>6800</v>
      </c>
      <c r="H45" s="13">
        <v>8900</v>
      </c>
      <c r="I45" s="13">
        <v>11400</v>
      </c>
      <c r="J45" s="13">
        <v>10500</v>
      </c>
      <c r="K45" s="13">
        <v>10900</v>
      </c>
    </row>
    <row r="46" spans="2:11" x14ac:dyDescent="0.2">
      <c r="C46" s="11" t="s">
        <v>54</v>
      </c>
      <c r="D46" s="13">
        <v>48300</v>
      </c>
      <c r="E46" s="13">
        <v>54600</v>
      </c>
      <c r="F46" s="13">
        <v>54500</v>
      </c>
      <c r="G46" s="13">
        <v>57400</v>
      </c>
      <c r="H46" s="13">
        <v>80200</v>
      </c>
      <c r="I46" s="13">
        <v>81400</v>
      </c>
      <c r="J46" s="13">
        <v>94700</v>
      </c>
      <c r="K46" s="13">
        <v>101700</v>
      </c>
    </row>
    <row r="47" spans="2:11" x14ac:dyDescent="0.2">
      <c r="C47" s="11" t="s">
        <v>55</v>
      </c>
      <c r="D47" s="13">
        <v>500</v>
      </c>
      <c r="E47" s="13">
        <v>600</v>
      </c>
      <c r="F47" s="13">
        <v>300</v>
      </c>
      <c r="G47" s="13">
        <v>300</v>
      </c>
      <c r="H47" s="13">
        <v>400</v>
      </c>
      <c r="I47" s="13">
        <v>400</v>
      </c>
      <c r="J47" s="13">
        <v>600</v>
      </c>
      <c r="K47" s="13">
        <v>500</v>
      </c>
    </row>
    <row r="48" spans="2:11" x14ac:dyDescent="0.2">
      <c r="C48" s="11" t="s">
        <v>56</v>
      </c>
      <c r="D48" s="13">
        <v>4000</v>
      </c>
      <c r="E48" s="13">
        <v>6300</v>
      </c>
      <c r="F48" s="13">
        <v>6700</v>
      </c>
      <c r="G48" s="13">
        <v>7100</v>
      </c>
      <c r="H48" s="13">
        <v>7400</v>
      </c>
      <c r="I48" s="13">
        <v>8000</v>
      </c>
      <c r="J48" s="13">
        <v>9300</v>
      </c>
      <c r="K48" s="13">
        <v>3500</v>
      </c>
    </row>
    <row r="49" spans="3:11" x14ac:dyDescent="0.2">
      <c r="C49" s="11" t="s">
        <v>57</v>
      </c>
      <c r="D49" s="13">
        <v>11400</v>
      </c>
      <c r="E49" s="13">
        <v>11900</v>
      </c>
      <c r="F49" s="13">
        <v>19000</v>
      </c>
      <c r="G49" s="13">
        <v>20200</v>
      </c>
      <c r="H49" s="13">
        <v>21300</v>
      </c>
      <c r="I49" s="13">
        <v>22700</v>
      </c>
      <c r="J49" s="13">
        <v>26700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3200</v>
      </c>
      <c r="F52" s="13">
        <v>4400</v>
      </c>
      <c r="G52" s="13">
        <v>4300</v>
      </c>
      <c r="H52" s="13">
        <v>4300</v>
      </c>
      <c r="I52" s="13">
        <v>4300</v>
      </c>
      <c r="J52" s="13">
        <v>4800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67300</v>
      </c>
      <c r="E54" s="13">
        <v>76600</v>
      </c>
      <c r="F54" s="13">
        <v>84800</v>
      </c>
      <c r="G54" s="13">
        <v>89200</v>
      </c>
      <c r="H54" s="13">
        <v>113500</v>
      </c>
      <c r="I54" s="13">
        <v>116700</v>
      </c>
      <c r="J54" s="13">
        <v>136100</v>
      </c>
      <c r="K54" s="13">
        <v>138800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29500</v>
      </c>
      <c r="F57" s="13">
        <v>35100</v>
      </c>
      <c r="G57" s="13">
        <v>34200</v>
      </c>
      <c r="H57" s="13">
        <v>39800</v>
      </c>
      <c r="I57" s="13">
        <v>38100</v>
      </c>
      <c r="J57" s="13">
        <v>45000</v>
      </c>
      <c r="K57" s="13">
        <v>55300</v>
      </c>
    </row>
    <row r="58" spans="3:11" x14ac:dyDescent="0.2">
      <c r="C58" s="11" t="s">
        <v>66</v>
      </c>
      <c r="D58" s="13">
        <v>600</v>
      </c>
      <c r="E58" s="13">
        <v>2700</v>
      </c>
      <c r="F58" s="13">
        <v>800</v>
      </c>
      <c r="G58" s="13">
        <v>3000</v>
      </c>
      <c r="H58" s="13">
        <v>3300</v>
      </c>
      <c r="I58" s="13">
        <v>13900</v>
      </c>
      <c r="J58" s="13">
        <v>17400</v>
      </c>
      <c r="K58" s="13">
        <v>12900</v>
      </c>
    </row>
    <row r="59" spans="3:11" x14ac:dyDescent="0.2">
      <c r="C59" s="11" t="s">
        <v>67</v>
      </c>
      <c r="D59" s="13">
        <v>14100</v>
      </c>
      <c r="E59" s="13">
        <v>14000</v>
      </c>
      <c r="F59" s="13">
        <v>16700</v>
      </c>
      <c r="G59" s="13">
        <v>15000</v>
      </c>
      <c r="H59" s="13">
        <v>30200</v>
      </c>
      <c r="I59" s="13">
        <v>33400</v>
      </c>
      <c r="J59" s="13">
        <v>39000</v>
      </c>
      <c r="K59" s="13">
        <v>44500</v>
      </c>
    </row>
    <row r="60" spans="3:11" x14ac:dyDescent="0.2">
      <c r="C60" s="11" t="s">
        <v>68</v>
      </c>
      <c r="D60" s="13">
        <v>40300</v>
      </c>
      <c r="E60" s="13">
        <v>46300</v>
      </c>
      <c r="F60" s="13">
        <v>52600</v>
      </c>
      <c r="G60" s="13">
        <v>52100</v>
      </c>
      <c r="H60" s="13">
        <v>73400</v>
      </c>
      <c r="I60" s="13">
        <v>85400</v>
      </c>
      <c r="J60" s="13">
        <v>101400</v>
      </c>
      <c r="K60" s="13">
        <v>112700</v>
      </c>
    </row>
    <row r="61" spans="3:11" x14ac:dyDescent="0.2">
      <c r="C61" s="11" t="s">
        <v>69</v>
      </c>
      <c r="D61" s="13">
        <v>3600</v>
      </c>
      <c r="E61" s="13">
        <v>5700</v>
      </c>
      <c r="F61" s="13">
        <v>6000</v>
      </c>
      <c r="G61" s="13">
        <v>6200</v>
      </c>
      <c r="H61" s="13">
        <v>6300</v>
      </c>
      <c r="I61" s="13">
        <v>6500</v>
      </c>
      <c r="J61" s="13">
        <v>7600</v>
      </c>
      <c r="K61" s="13">
        <v>2000</v>
      </c>
    </row>
    <row r="62" spans="3:11" x14ac:dyDescent="0.2">
      <c r="C62" s="11" t="s">
        <v>70</v>
      </c>
      <c r="D62" s="13">
        <v>8300</v>
      </c>
      <c r="E62" s="13">
        <v>9100</v>
      </c>
      <c r="F62" s="13">
        <v>3200</v>
      </c>
      <c r="G62" s="13">
        <v>5300</v>
      </c>
      <c r="H62" s="13">
        <v>4500</v>
      </c>
      <c r="I62" s="13">
        <v>4700</v>
      </c>
      <c r="J62" s="13">
        <v>4400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52300</v>
      </c>
      <c r="E66" s="13">
        <v>61200</v>
      </c>
      <c r="F66" s="13">
        <v>62000</v>
      </c>
      <c r="G66" s="13">
        <v>63800</v>
      </c>
      <c r="H66" s="13">
        <v>84400</v>
      </c>
      <c r="I66" s="13">
        <v>96900</v>
      </c>
      <c r="J66" s="13">
        <v>113600</v>
      </c>
      <c r="K66" s="13">
        <v>118000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-254400</v>
      </c>
      <c r="E72" s="13">
        <v>-253900</v>
      </c>
      <c r="F72" s="13">
        <v>-246100</v>
      </c>
      <c r="G72" s="13">
        <v>-236100</v>
      </c>
      <c r="H72" s="13">
        <v>-232500</v>
      </c>
      <c r="I72" s="13">
        <v>-231500</v>
      </c>
      <c r="J72" s="13">
        <v>-229200</v>
      </c>
      <c r="K72" s="13">
        <v>-230900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15400</v>
      </c>
      <c r="F76" s="13">
        <v>22900</v>
      </c>
      <c r="G76" s="13">
        <v>25400</v>
      </c>
      <c r="H76" s="13">
        <v>29100</v>
      </c>
      <c r="I76" s="13">
        <v>19900</v>
      </c>
      <c r="J76" s="13">
        <v>22500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-1100</v>
      </c>
      <c r="E81" s="13">
        <v>-7900</v>
      </c>
      <c r="F81" s="13">
        <v>-2900</v>
      </c>
      <c r="G81" s="13">
        <v>-4000</v>
      </c>
      <c r="H81" s="13">
        <v>-1000</v>
      </c>
      <c r="I81" s="13">
        <v>-2500</v>
      </c>
      <c r="J81" s="13">
        <v>1500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-4200</v>
      </c>
      <c r="F89" s="13">
        <v>0</v>
      </c>
      <c r="G89" s="13">
        <v>-6900</v>
      </c>
      <c r="H89" s="13">
        <v>21300</v>
      </c>
      <c r="I89" s="13">
        <v>8000</v>
      </c>
      <c r="J89" s="13">
        <v>-5600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500</v>
      </c>
      <c r="F94" s="13">
        <v>1800</v>
      </c>
      <c r="G94" s="13">
        <v>-6100</v>
      </c>
      <c r="H94" s="13">
        <v>700</v>
      </c>
      <c r="I94" s="13">
        <v>1400</v>
      </c>
      <c r="J94" s="13">
        <v>-2400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1400</v>
      </c>
      <c r="F100" s="13">
        <v>-2600</v>
      </c>
      <c r="G100" s="13">
        <v>-800</v>
      </c>
      <c r="H100" s="13">
        <v>9200</v>
      </c>
      <c r="I100" s="13">
        <v>2500</v>
      </c>
      <c r="J100" s="13">
        <v>-2400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-100</v>
      </c>
      <c r="I101" s="13">
        <v>500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-2100</v>
      </c>
      <c r="F102" s="13">
        <v>-800</v>
      </c>
      <c r="G102" s="13">
        <v>-14000</v>
      </c>
      <c r="H102" s="13">
        <v>31100</v>
      </c>
      <c r="I102" s="13">
        <v>12300</v>
      </c>
      <c r="J102" s="13">
        <v>-10000</v>
      </c>
      <c r="K102" s="13">
        <v>2700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1606000</v>
      </c>
      <c r="E8" s="13">
        <v>1602000</v>
      </c>
      <c r="F8" s="13">
        <v>1486000</v>
      </c>
      <c r="G8" s="13">
        <v>1743000</v>
      </c>
      <c r="H8" s="13">
        <v>1448000</v>
      </c>
      <c r="I8" s="13">
        <v>1198000</v>
      </c>
      <c r="J8" s="13">
        <v>1263000</v>
      </c>
      <c r="K8" s="13">
        <v>1694000</v>
      </c>
    </row>
    <row r="9" spans="1:11" x14ac:dyDescent="0.2">
      <c r="C9" s="11" t="s">
        <v>22</v>
      </c>
      <c r="D9" s="13">
        <v>827000</v>
      </c>
      <c r="E9" s="13">
        <v>816000</v>
      </c>
      <c r="F9" s="13">
        <v>758000</v>
      </c>
      <c r="G9" s="13">
        <v>925000</v>
      </c>
      <c r="H9" s="13">
        <v>725000</v>
      </c>
      <c r="I9" s="13">
        <v>649000</v>
      </c>
      <c r="J9" s="13">
        <v>666000</v>
      </c>
      <c r="K9" s="13">
        <v>868000</v>
      </c>
    </row>
    <row r="10" spans="1:11" x14ac:dyDescent="0.2">
      <c r="C10" s="11" t="s">
        <v>23</v>
      </c>
      <c r="D10" s="13">
        <v>779000</v>
      </c>
      <c r="E10" s="13">
        <v>786000</v>
      </c>
      <c r="F10" s="13">
        <v>728000</v>
      </c>
      <c r="G10" s="13">
        <v>818000</v>
      </c>
      <c r="H10" s="13">
        <v>723000</v>
      </c>
      <c r="I10" s="13">
        <v>549000</v>
      </c>
      <c r="J10" s="13">
        <v>597000</v>
      </c>
      <c r="K10" s="13">
        <v>826000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-7000</v>
      </c>
      <c r="F14" s="13">
        <v>-14000</v>
      </c>
      <c r="G14" s="13">
        <v>1000</v>
      </c>
      <c r="H14" s="13">
        <v>29000</v>
      </c>
      <c r="I14" s="13">
        <v>-2000</v>
      </c>
      <c r="J14" s="13">
        <v>127000</v>
      </c>
      <c r="K14" s="13">
        <v>-19000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1079000</v>
      </c>
      <c r="E17" s="13">
        <v>1035000</v>
      </c>
      <c r="F17" s="13">
        <v>943000</v>
      </c>
      <c r="G17" s="13">
        <v>1262000</v>
      </c>
      <c r="H17" s="13">
        <v>978000</v>
      </c>
      <c r="I17" s="13">
        <v>898000</v>
      </c>
      <c r="J17" s="13">
        <v>1013000</v>
      </c>
      <c r="K17" s="13">
        <v>1148000</v>
      </c>
    </row>
    <row r="18" spans="3:11" x14ac:dyDescent="0.2">
      <c r="C18" s="11" t="s">
        <v>30</v>
      </c>
      <c r="D18" s="13">
        <v>527000</v>
      </c>
      <c r="E18" s="13">
        <v>567000</v>
      </c>
      <c r="F18" s="13">
        <v>543000</v>
      </c>
      <c r="G18" s="13">
        <v>481000</v>
      </c>
      <c r="H18" s="13">
        <v>470000</v>
      </c>
      <c r="I18" s="13">
        <v>300000</v>
      </c>
      <c r="J18" s="13">
        <v>250000</v>
      </c>
      <c r="K18" s="13">
        <v>546000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-76000</v>
      </c>
      <c r="E20" s="13">
        <v>-160000</v>
      </c>
      <c r="F20" s="13">
        <v>-134000</v>
      </c>
      <c r="G20" s="13">
        <v>-129000</v>
      </c>
      <c r="H20" s="13">
        <v>-154000</v>
      </c>
      <c r="I20" s="13">
        <v>-43000</v>
      </c>
      <c r="J20" s="13">
        <v>-155000</v>
      </c>
      <c r="K20" s="13">
        <v>-148000</v>
      </c>
    </row>
    <row r="21" spans="3:11" x14ac:dyDescent="0.2">
      <c r="C21" s="11" t="s">
        <v>33</v>
      </c>
      <c r="D21" s="13">
        <v>490000</v>
      </c>
      <c r="E21" s="13">
        <v>446000</v>
      </c>
      <c r="F21" s="13">
        <v>448000</v>
      </c>
      <c r="G21" s="13">
        <v>398000</v>
      </c>
      <c r="H21" s="13">
        <v>363000</v>
      </c>
      <c r="I21" s="13">
        <v>283000</v>
      </c>
      <c r="J21" s="13">
        <v>122000</v>
      </c>
      <c r="K21" s="13">
        <v>426000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1000</v>
      </c>
    </row>
    <row r="23" spans="3:11" x14ac:dyDescent="0.2">
      <c r="C23" s="11" t="s">
        <v>35</v>
      </c>
      <c r="D23" s="13">
        <v>451000</v>
      </c>
      <c r="E23" s="13">
        <v>407000</v>
      </c>
      <c r="F23" s="13">
        <v>409000</v>
      </c>
      <c r="G23" s="13">
        <v>352000</v>
      </c>
      <c r="H23" s="13">
        <v>316000</v>
      </c>
      <c r="I23" s="13">
        <v>257000</v>
      </c>
      <c r="J23" s="13">
        <v>95000</v>
      </c>
      <c r="K23" s="13">
        <v>397000</v>
      </c>
    </row>
    <row r="24" spans="3:11" x14ac:dyDescent="0.2">
      <c r="C24" s="11" t="s">
        <v>36</v>
      </c>
      <c r="D24" s="13">
        <v>-77000</v>
      </c>
      <c r="E24" s="13">
        <v>16000</v>
      </c>
      <c r="F24" s="13">
        <v>83000</v>
      </c>
      <c r="G24" s="13">
        <v>20000</v>
      </c>
      <c r="H24" s="13">
        <v>33000</v>
      </c>
      <c r="I24" s="13">
        <v>51000</v>
      </c>
      <c r="J24" s="13">
        <v>12000</v>
      </c>
      <c r="K24" s="13">
        <v>-91000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528000</v>
      </c>
      <c r="E26" s="13">
        <v>391000</v>
      </c>
      <c r="F26" s="13">
        <v>326000</v>
      </c>
      <c r="G26" s="13">
        <v>332000</v>
      </c>
      <c r="H26" s="13">
        <v>283000</v>
      </c>
      <c r="I26" s="13">
        <v>206000</v>
      </c>
      <c r="J26" s="13">
        <v>83000</v>
      </c>
      <c r="K26" s="13">
        <v>488000</v>
      </c>
    </row>
    <row r="27" spans="3:11" x14ac:dyDescent="0.2">
      <c r="C27" s="11" t="s">
        <v>38</v>
      </c>
      <c r="D27" s="13">
        <v>528000</v>
      </c>
      <c r="E27" s="13">
        <v>391000</v>
      </c>
      <c r="F27" s="13">
        <v>326000</v>
      </c>
      <c r="G27" s="13">
        <v>332000</v>
      </c>
      <c r="H27" s="13">
        <v>283000</v>
      </c>
      <c r="I27" s="13">
        <v>206000</v>
      </c>
      <c r="J27" s="13">
        <v>83000</v>
      </c>
      <c r="K27" s="13">
        <v>488000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76000</v>
      </c>
      <c r="E32" s="13">
        <v>160000</v>
      </c>
      <c r="F32" s="13">
        <v>134000</v>
      </c>
      <c r="G32" s="13">
        <v>129000</v>
      </c>
      <c r="H32" s="13">
        <v>154000</v>
      </c>
      <c r="I32" s="13">
        <v>43000</v>
      </c>
      <c r="J32" s="13">
        <v>155000</v>
      </c>
      <c r="K32" s="13">
        <v>148000</v>
      </c>
    </row>
    <row r="33" spans="2:11" x14ac:dyDescent="0.2">
      <c r="C33" s="11" t="s">
        <v>44</v>
      </c>
      <c r="D33" s="13">
        <v>528000</v>
      </c>
      <c r="E33" s="13">
        <v>391000</v>
      </c>
      <c r="F33" s="13">
        <v>326000</v>
      </c>
      <c r="G33" s="13">
        <v>332000</v>
      </c>
      <c r="H33" s="13">
        <v>283000</v>
      </c>
      <c r="I33" s="13">
        <v>206000</v>
      </c>
      <c r="J33" s="13">
        <v>83000</v>
      </c>
      <c r="K33" s="13">
        <v>488000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528000</v>
      </c>
      <c r="E35" s="13">
        <v>391000</v>
      </c>
      <c r="F35" s="13">
        <v>326000</v>
      </c>
      <c r="G35" s="13">
        <v>332000</v>
      </c>
      <c r="H35" s="13">
        <v>283000</v>
      </c>
      <c r="I35" s="13">
        <v>206000</v>
      </c>
      <c r="J35" s="13">
        <v>83000</v>
      </c>
      <c r="K35" s="13">
        <v>488000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1001000</v>
      </c>
      <c r="E41" s="13">
        <v>552000</v>
      </c>
      <c r="F41" s="13">
        <v>561000</v>
      </c>
      <c r="G41" s="13">
        <v>730000</v>
      </c>
      <c r="H41" s="13">
        <v>1110000</v>
      </c>
      <c r="I41" s="13">
        <v>1243000</v>
      </c>
      <c r="J41" s="13">
        <v>1154000</v>
      </c>
      <c r="K41" s="13">
        <v>605000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548000</v>
      </c>
      <c r="E43" s="13">
        <v>525000</v>
      </c>
      <c r="F43" s="13">
        <v>508000</v>
      </c>
      <c r="G43" s="13">
        <v>569000</v>
      </c>
      <c r="H43" s="13">
        <v>522000</v>
      </c>
      <c r="I43" s="13">
        <v>530000</v>
      </c>
      <c r="J43" s="13">
        <v>511000</v>
      </c>
      <c r="K43" s="13">
        <v>623000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513000</v>
      </c>
      <c r="E45" s="13">
        <v>437000</v>
      </c>
      <c r="F45" s="13">
        <v>385000</v>
      </c>
      <c r="G45" s="13">
        <v>390000</v>
      </c>
      <c r="H45" s="13">
        <v>398000</v>
      </c>
      <c r="I45" s="13">
        <v>625000</v>
      </c>
      <c r="J45" s="13">
        <v>326000</v>
      </c>
      <c r="K45" s="13">
        <v>299000</v>
      </c>
    </row>
    <row r="46" spans="2:11" x14ac:dyDescent="0.2">
      <c r="C46" s="11" t="s">
        <v>54</v>
      </c>
      <c r="D46" s="13">
        <v>2062000</v>
      </c>
      <c r="E46" s="13">
        <v>1514000</v>
      </c>
      <c r="F46" s="13">
        <v>1454000</v>
      </c>
      <c r="G46" s="13">
        <v>1689000</v>
      </c>
      <c r="H46" s="13">
        <v>2030000</v>
      </c>
      <c r="I46" s="13">
        <v>2398000</v>
      </c>
      <c r="J46" s="13">
        <v>1991000</v>
      </c>
      <c r="K46" s="13">
        <v>1527000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115000</v>
      </c>
      <c r="K47" s="13">
        <v>137000</v>
      </c>
    </row>
    <row r="48" spans="2:11" x14ac:dyDescent="0.2">
      <c r="C48" s="11" t="s">
        <v>56</v>
      </c>
      <c r="D48" s="13">
        <v>2028000</v>
      </c>
      <c r="E48" s="13">
        <v>2058000</v>
      </c>
      <c r="F48" s="13">
        <v>2055000</v>
      </c>
      <c r="G48" s="13">
        <v>2086000</v>
      </c>
      <c r="H48" s="13">
        <v>2050000</v>
      </c>
      <c r="I48" s="13">
        <v>2059000</v>
      </c>
      <c r="J48" s="13">
        <v>2025000</v>
      </c>
      <c r="K48" s="13">
        <v>1812000</v>
      </c>
    </row>
    <row r="49" spans="3:11" x14ac:dyDescent="0.2">
      <c r="C49" s="11" t="s">
        <v>57</v>
      </c>
      <c r="D49" s="13">
        <v>1011000</v>
      </c>
      <c r="E49" s="13">
        <v>949000</v>
      </c>
      <c r="F49" s="13">
        <v>951000</v>
      </c>
      <c r="G49" s="13">
        <v>940000</v>
      </c>
      <c r="H49" s="13">
        <v>929000</v>
      </c>
      <c r="I49" s="13">
        <v>946000</v>
      </c>
      <c r="J49" s="13">
        <v>943000</v>
      </c>
      <c r="K49" s="13">
        <v>774000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1318000</v>
      </c>
      <c r="E52" s="13">
        <v>1128000</v>
      </c>
      <c r="F52" s="13">
        <v>1090000</v>
      </c>
      <c r="G52" s="13">
        <v>1137000</v>
      </c>
      <c r="H52" s="13">
        <v>1052000</v>
      </c>
      <c r="I52" s="13">
        <v>1018000</v>
      </c>
      <c r="J52" s="13">
        <v>1011000</v>
      </c>
      <c r="K52" s="13">
        <v>981000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6419000</v>
      </c>
      <c r="E54" s="13">
        <v>5649000</v>
      </c>
      <c r="F54" s="13">
        <v>5550000</v>
      </c>
      <c r="G54" s="13">
        <v>5852000</v>
      </c>
      <c r="H54" s="13">
        <v>6061000</v>
      </c>
      <c r="I54" s="13">
        <v>6421000</v>
      </c>
      <c r="J54" s="13">
        <v>6085000</v>
      </c>
      <c r="K54" s="13">
        <v>5231000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1265000</v>
      </c>
      <c r="E57" s="13">
        <v>1142000</v>
      </c>
      <c r="F57" s="13">
        <v>1061000</v>
      </c>
      <c r="G57" s="13">
        <v>1092000</v>
      </c>
      <c r="H57" s="13">
        <v>1100000</v>
      </c>
      <c r="I57" s="13">
        <v>908000</v>
      </c>
      <c r="J57" s="13">
        <v>916000</v>
      </c>
      <c r="K57" s="13">
        <v>893000</v>
      </c>
    </row>
    <row r="58" spans="3:11" x14ac:dyDescent="0.2">
      <c r="C58" s="11" t="s">
        <v>66</v>
      </c>
      <c r="D58" s="13">
        <v>64000</v>
      </c>
      <c r="E58" s="13">
        <v>400000</v>
      </c>
      <c r="F58" s="13">
        <v>394000</v>
      </c>
      <c r="G58" s="13">
        <v>453000</v>
      </c>
      <c r="H58" s="13">
        <v>444000</v>
      </c>
      <c r="I58" s="13">
        <v>434000</v>
      </c>
      <c r="J58" s="13">
        <v>447000</v>
      </c>
      <c r="K58" s="13">
        <v>431000</v>
      </c>
    </row>
    <row r="59" spans="3:11" x14ac:dyDescent="0.2">
      <c r="C59" s="11" t="s">
        <v>67</v>
      </c>
      <c r="D59" s="13">
        <v>26000</v>
      </c>
      <c r="E59" s="13">
        <v>16000</v>
      </c>
      <c r="F59" s="13">
        <v>24000</v>
      </c>
      <c r="G59" s="13">
        <v>130000</v>
      </c>
      <c r="H59" s="13">
        <v>9000</v>
      </c>
      <c r="I59" s="13">
        <v>133000</v>
      </c>
      <c r="J59" s="13">
        <v>137000</v>
      </c>
      <c r="K59" s="13">
        <v>217000</v>
      </c>
    </row>
    <row r="60" spans="3:11" x14ac:dyDescent="0.2">
      <c r="C60" s="11" t="s">
        <v>68</v>
      </c>
      <c r="D60" s="13">
        <v>1355000</v>
      </c>
      <c r="E60" s="13">
        <v>1558000</v>
      </c>
      <c r="F60" s="13">
        <v>1479000</v>
      </c>
      <c r="G60" s="13">
        <v>1675000</v>
      </c>
      <c r="H60" s="13">
        <v>1553000</v>
      </c>
      <c r="I60" s="13">
        <v>1475000</v>
      </c>
      <c r="J60" s="13">
        <v>1500000</v>
      </c>
      <c r="K60" s="13">
        <v>1541000</v>
      </c>
    </row>
    <row r="61" spans="3:11" x14ac:dyDescent="0.2">
      <c r="C61" s="11" t="s">
        <v>69</v>
      </c>
      <c r="D61" s="13">
        <v>11189000</v>
      </c>
      <c r="E61" s="13">
        <v>10258000</v>
      </c>
      <c r="F61" s="13">
        <v>10229000</v>
      </c>
      <c r="G61" s="13">
        <v>10272000</v>
      </c>
      <c r="H61" s="13">
        <v>10647000</v>
      </c>
      <c r="I61" s="13">
        <v>11252000</v>
      </c>
      <c r="J61" s="13">
        <v>11059000</v>
      </c>
      <c r="K61" s="13">
        <v>10131000</v>
      </c>
    </row>
    <row r="62" spans="3:11" x14ac:dyDescent="0.2">
      <c r="C62" s="11" t="s">
        <v>70</v>
      </c>
      <c r="D62" s="13">
        <v>1730000</v>
      </c>
      <c r="E62" s="13">
        <v>1726000</v>
      </c>
      <c r="F62" s="13">
        <v>1754000</v>
      </c>
      <c r="G62" s="13">
        <v>1796000</v>
      </c>
      <c r="H62" s="13">
        <v>1780000</v>
      </c>
      <c r="I62" s="13">
        <v>1802000</v>
      </c>
      <c r="J62" s="13">
        <v>1755000</v>
      </c>
      <c r="K62" s="13">
        <v>1575000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14274000</v>
      </c>
      <c r="E66" s="13">
        <v>13542000</v>
      </c>
      <c r="F66" s="13">
        <v>13462000</v>
      </c>
      <c r="G66" s="13">
        <v>13743000</v>
      </c>
      <c r="H66" s="13">
        <v>13980000</v>
      </c>
      <c r="I66" s="13">
        <v>14529000</v>
      </c>
      <c r="J66" s="13">
        <v>14314000</v>
      </c>
      <c r="K66" s="13">
        <v>13247000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-7524000</v>
      </c>
      <c r="E72" s="13">
        <v>-7569000</v>
      </c>
      <c r="F72" s="13">
        <v>-7566000</v>
      </c>
      <c r="G72" s="13">
        <v>-7480000</v>
      </c>
      <c r="H72" s="13">
        <v>-7490000</v>
      </c>
      <c r="I72" s="13">
        <v>-7631000</v>
      </c>
      <c r="J72" s="13">
        <v>-7695000</v>
      </c>
      <c r="K72" s="13">
        <v>-7628000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-7855000</v>
      </c>
      <c r="E76" s="13">
        <v>-7893000</v>
      </c>
      <c r="F76" s="13">
        <v>-7912000</v>
      </c>
      <c r="G76" s="13">
        <v>-7891000</v>
      </c>
      <c r="H76" s="13">
        <v>-7919000</v>
      </c>
      <c r="I76" s="13">
        <v>-8108000</v>
      </c>
      <c r="J76" s="13">
        <v>-8229000</v>
      </c>
      <c r="K76" s="13">
        <v>-8016000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528000</v>
      </c>
      <c r="E81" s="13">
        <v>391000</v>
      </c>
      <c r="F81" s="13">
        <v>326000</v>
      </c>
      <c r="G81" s="13">
        <v>332000</v>
      </c>
      <c r="H81" s="13">
        <v>283000</v>
      </c>
      <c r="I81" s="13">
        <v>206000</v>
      </c>
      <c r="J81" s="13">
        <v>83000</v>
      </c>
      <c r="K81" s="13">
        <v>488000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39000</v>
      </c>
      <c r="F83" s="13">
        <v>39000</v>
      </c>
      <c r="G83" s="13">
        <v>46000</v>
      </c>
      <c r="H83" s="13">
        <v>47000</v>
      </c>
      <c r="I83" s="13">
        <v>26000</v>
      </c>
      <c r="J83" s="13">
        <v>27000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519000</v>
      </c>
      <c r="E89" s="13">
        <v>449000</v>
      </c>
      <c r="F89" s="13">
        <v>324000</v>
      </c>
      <c r="G89" s="13">
        <v>452000</v>
      </c>
      <c r="H89" s="13">
        <v>491000</v>
      </c>
      <c r="I89" s="13">
        <v>124000</v>
      </c>
      <c r="J89" s="13">
        <v>238000</v>
      </c>
      <c r="K89" s="13">
        <v>432000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-39000</v>
      </c>
      <c r="F91" s="13">
        <v>-45000</v>
      </c>
      <c r="G91" s="13">
        <v>-61000</v>
      </c>
      <c r="H91" s="13">
        <v>-32000</v>
      </c>
      <c r="I91" s="13">
        <v>-32000</v>
      </c>
      <c r="J91" s="13">
        <v>-35000</v>
      </c>
      <c r="K91" s="13">
        <v>-87000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-115000</v>
      </c>
      <c r="E94" s="13">
        <v>-22000</v>
      </c>
      <c r="F94" s="13">
        <v>14000</v>
      </c>
      <c r="G94" s="13">
        <v>-66000</v>
      </c>
      <c r="H94" s="13">
        <v>203000</v>
      </c>
      <c r="I94" s="13">
        <v>-31000</v>
      </c>
      <c r="J94" s="13">
        <v>-441000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-147000</v>
      </c>
      <c r="E96" s="13">
        <v>-149000</v>
      </c>
      <c r="F96" s="13">
        <v>-150000</v>
      </c>
      <c r="G96" s="13">
        <v>-141000</v>
      </c>
      <c r="H96" s="13">
        <v>-142000</v>
      </c>
      <c r="I96" s="13">
        <v>-142000</v>
      </c>
      <c r="J96" s="13">
        <v>-141000</v>
      </c>
      <c r="K96" s="13">
        <v>-126000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85000</v>
      </c>
      <c r="E100" s="13">
        <v>-403000</v>
      </c>
      <c r="F100" s="13">
        <v>-563000</v>
      </c>
      <c r="G100" s="13">
        <v>-762000</v>
      </c>
      <c r="H100" s="13">
        <v>-784000</v>
      </c>
      <c r="I100" s="13">
        <v>10000</v>
      </c>
      <c r="J100" s="13">
        <v>798000</v>
      </c>
      <c r="K100" s="13">
        <v>-498000</v>
      </c>
    </row>
    <row r="101" spans="3:11" x14ac:dyDescent="0.2">
      <c r="C101" s="11" t="s">
        <v>19</v>
      </c>
      <c r="D101" s="13">
        <v>-12000</v>
      </c>
      <c r="E101" s="13">
        <v>8000</v>
      </c>
      <c r="F101" s="13">
        <v>3000</v>
      </c>
      <c r="G101" s="13">
        <v>25000</v>
      </c>
      <c r="H101" s="13">
        <v>17000</v>
      </c>
      <c r="I101" s="13">
        <v>35000</v>
      </c>
      <c r="J101" s="13">
        <v>-53000</v>
      </c>
      <c r="K101" s="13">
        <v>32000</v>
      </c>
    </row>
    <row r="102" spans="3:11" x14ac:dyDescent="0.2">
      <c r="C102" s="11" t="s">
        <v>20</v>
      </c>
      <c r="D102" s="13">
        <v>477000</v>
      </c>
      <c r="E102" s="13">
        <v>32000</v>
      </c>
      <c r="F102" s="13">
        <v>-222000</v>
      </c>
      <c r="G102" s="13">
        <v>-351000</v>
      </c>
      <c r="H102" s="13">
        <v>-73000</v>
      </c>
      <c r="I102" s="13">
        <v>138000</v>
      </c>
      <c r="J102" s="13">
        <v>542000</v>
      </c>
      <c r="K102" s="13">
        <v>-68000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2554000</v>
      </c>
      <c r="E8" s="13">
        <v>2451000</v>
      </c>
      <c r="F8" s="13">
        <v>2557000</v>
      </c>
      <c r="G8" s="13">
        <v>2259000</v>
      </c>
      <c r="H8" s="13">
        <v>2348000</v>
      </c>
      <c r="I8" s="13">
        <v>1902000</v>
      </c>
      <c r="J8" s="13">
        <v>1754000</v>
      </c>
      <c r="K8" s="13">
        <v>2029000</v>
      </c>
    </row>
    <row r="9" spans="1:11" x14ac:dyDescent="0.2">
      <c r="C9" s="11" t="s">
        <v>22</v>
      </c>
      <c r="D9" s="13">
        <v>1514000</v>
      </c>
      <c r="E9" s="13">
        <v>1386000</v>
      </c>
      <c r="F9" s="13">
        <v>1417000</v>
      </c>
      <c r="G9" s="13">
        <v>1278000</v>
      </c>
      <c r="H9" s="13">
        <v>1282000</v>
      </c>
      <c r="I9" s="13">
        <v>1100000</v>
      </c>
      <c r="J9" s="13">
        <v>1045000</v>
      </c>
      <c r="K9" s="13">
        <v>1176000</v>
      </c>
    </row>
    <row r="10" spans="1:11" x14ac:dyDescent="0.2">
      <c r="C10" s="11" t="s">
        <v>23</v>
      </c>
      <c r="D10" s="13">
        <v>1040000</v>
      </c>
      <c r="E10" s="13">
        <v>1065000</v>
      </c>
      <c r="F10" s="13">
        <v>1140000</v>
      </c>
      <c r="G10" s="13">
        <v>981000</v>
      </c>
      <c r="H10" s="13">
        <v>1066000</v>
      </c>
      <c r="I10" s="13">
        <v>802000</v>
      </c>
      <c r="J10" s="13">
        <v>709000</v>
      </c>
      <c r="K10" s="13">
        <v>853000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13000</v>
      </c>
      <c r="F14" s="13">
        <v>-2000</v>
      </c>
      <c r="G14" s="13">
        <v>25000</v>
      </c>
      <c r="H14" s="13">
        <v>-238000</v>
      </c>
      <c r="I14" s="13">
        <v>24000</v>
      </c>
      <c r="J14" s="13">
        <v>8000</v>
      </c>
      <c r="K14" s="13">
        <v>22000</v>
      </c>
    </row>
    <row r="15" spans="1:11" x14ac:dyDescent="0.2">
      <c r="C15" s="11" t="s">
        <v>28</v>
      </c>
      <c r="D15" s="13">
        <v>1000</v>
      </c>
      <c r="E15" s="13">
        <v>0</v>
      </c>
      <c r="F15" s="13">
        <v>1000</v>
      </c>
      <c r="G15" s="13">
        <v>1000</v>
      </c>
      <c r="H15" s="13">
        <v>0</v>
      </c>
      <c r="I15" s="13">
        <v>0</v>
      </c>
      <c r="J15" s="13">
        <v>1000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2366000</v>
      </c>
      <c r="E17" s="13">
        <v>2208000</v>
      </c>
      <c r="F17" s="13">
        <v>2206000</v>
      </c>
      <c r="G17" s="13">
        <v>2079000</v>
      </c>
      <c r="H17" s="13">
        <v>1792000</v>
      </c>
      <c r="I17" s="13">
        <v>1774000</v>
      </c>
      <c r="J17" s="13">
        <v>1657000</v>
      </c>
      <c r="K17" s="13">
        <v>1935000</v>
      </c>
    </row>
    <row r="18" spans="3:11" x14ac:dyDescent="0.2">
      <c r="C18" s="11" t="s">
        <v>30</v>
      </c>
      <c r="D18" s="13">
        <v>188000</v>
      </c>
      <c r="E18" s="13">
        <v>243000</v>
      </c>
      <c r="F18" s="13">
        <v>351000</v>
      </c>
      <c r="G18" s="13">
        <v>180000</v>
      </c>
      <c r="H18" s="13">
        <v>556000</v>
      </c>
      <c r="I18" s="13">
        <v>128000</v>
      </c>
      <c r="J18" s="13">
        <v>97000</v>
      </c>
      <c r="K18" s="13">
        <v>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15000</v>
      </c>
      <c r="F20" s="13">
        <v>-6000</v>
      </c>
      <c r="G20" s="13">
        <v>44000</v>
      </c>
      <c r="H20" s="13">
        <v>49000</v>
      </c>
      <c r="I20" s="13">
        <v>53000</v>
      </c>
      <c r="J20" s="13">
        <v>1000</v>
      </c>
      <c r="K20" s="13">
        <v>34000</v>
      </c>
    </row>
    <row r="21" spans="3:11" x14ac:dyDescent="0.2">
      <c r="C21" s="11" t="s">
        <v>33</v>
      </c>
      <c r="D21" s="13">
        <v>283000</v>
      </c>
      <c r="E21" s="13">
        <v>382000</v>
      </c>
      <c r="F21" s="13">
        <v>473000</v>
      </c>
      <c r="G21" s="13">
        <v>347000</v>
      </c>
      <c r="H21" s="13">
        <v>718000</v>
      </c>
      <c r="I21" s="13">
        <v>286000</v>
      </c>
      <c r="J21" s="13">
        <v>207000</v>
      </c>
      <c r="K21" s="13">
        <v>234000</v>
      </c>
    </row>
    <row r="22" spans="3:11" x14ac:dyDescent="0.2">
      <c r="C22" s="11" t="s">
        <v>34</v>
      </c>
      <c r="D22" s="13">
        <v>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155000</v>
      </c>
      <c r="E23" s="13">
        <v>257000</v>
      </c>
      <c r="F23" s="13">
        <v>345000</v>
      </c>
      <c r="G23" s="13">
        <v>224000</v>
      </c>
      <c r="H23" s="13">
        <v>605000</v>
      </c>
      <c r="I23" s="13">
        <v>181000</v>
      </c>
      <c r="J23" s="13">
        <v>98000</v>
      </c>
      <c r="K23" s="13">
        <v>128000</v>
      </c>
    </row>
    <row r="24" spans="3:11" x14ac:dyDescent="0.2">
      <c r="C24" s="11" t="s">
        <v>36</v>
      </c>
      <c r="D24" s="13">
        <v>44000</v>
      </c>
      <c r="E24" s="13">
        <v>64000</v>
      </c>
      <c r="F24" s="13">
        <v>102000</v>
      </c>
      <c r="G24" s="13">
        <v>63000</v>
      </c>
      <c r="H24" s="13">
        <v>155000</v>
      </c>
      <c r="I24" s="13">
        <v>45000</v>
      </c>
      <c r="J24" s="13">
        <v>32000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111000</v>
      </c>
      <c r="E26" s="13">
        <v>193000</v>
      </c>
      <c r="F26" s="13">
        <v>243000</v>
      </c>
      <c r="G26" s="13">
        <v>161000</v>
      </c>
      <c r="H26" s="13">
        <v>450000</v>
      </c>
      <c r="I26" s="13">
        <v>136000</v>
      </c>
      <c r="J26" s="13">
        <v>66000</v>
      </c>
      <c r="K26" s="13">
        <v>94000</v>
      </c>
    </row>
    <row r="27" spans="3:11" x14ac:dyDescent="0.2">
      <c r="C27" s="11" t="s">
        <v>38</v>
      </c>
      <c r="D27" s="13">
        <v>104000</v>
      </c>
      <c r="E27" s="13">
        <v>181000</v>
      </c>
      <c r="F27" s="13">
        <v>230000</v>
      </c>
      <c r="G27" s="13">
        <v>151000</v>
      </c>
      <c r="H27" s="13">
        <v>439000</v>
      </c>
      <c r="I27" s="13">
        <v>132000</v>
      </c>
      <c r="J27" s="13">
        <v>62000</v>
      </c>
      <c r="K27" s="13">
        <v>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</v>
      </c>
      <c r="E32" s="13">
        <v>-15000</v>
      </c>
      <c r="F32" s="13">
        <v>6000</v>
      </c>
      <c r="G32" s="13">
        <v>-44000</v>
      </c>
      <c r="H32" s="13">
        <v>-49000</v>
      </c>
      <c r="I32" s="13">
        <v>-53000</v>
      </c>
      <c r="J32" s="13">
        <v>-1000</v>
      </c>
      <c r="K32" s="13">
        <v>-34000</v>
      </c>
    </row>
    <row r="33" spans="2:11" x14ac:dyDescent="0.2">
      <c r="C33" s="11" t="s">
        <v>44</v>
      </c>
      <c r="D33" s="13">
        <v>104000</v>
      </c>
      <c r="E33" s="13">
        <v>181000</v>
      </c>
      <c r="F33" s="13">
        <v>230000</v>
      </c>
      <c r="G33" s="13">
        <v>151000</v>
      </c>
      <c r="H33" s="13">
        <v>439000</v>
      </c>
      <c r="I33" s="13">
        <v>132000</v>
      </c>
      <c r="J33" s="13">
        <v>62000</v>
      </c>
      <c r="K33" s="13">
        <v>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104000</v>
      </c>
      <c r="E35" s="13">
        <v>181000</v>
      </c>
      <c r="F35" s="13">
        <v>230000</v>
      </c>
      <c r="G35" s="13">
        <v>151000</v>
      </c>
      <c r="H35" s="13">
        <v>439000</v>
      </c>
      <c r="I35" s="13">
        <v>132000</v>
      </c>
      <c r="J35" s="13">
        <v>62000</v>
      </c>
      <c r="K35" s="13">
        <v>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1278000</v>
      </c>
      <c r="E41" s="13">
        <v>1209000</v>
      </c>
      <c r="F41" s="13">
        <v>1084000</v>
      </c>
      <c r="G41" s="13">
        <v>1158000</v>
      </c>
      <c r="H41" s="13">
        <v>1782000</v>
      </c>
      <c r="I41" s="13">
        <v>674000</v>
      </c>
      <c r="J41" s="13">
        <v>1048000</v>
      </c>
      <c r="K41" s="13">
        <v>1046000</v>
      </c>
    </row>
    <row r="42" spans="2:11" x14ac:dyDescent="0.2">
      <c r="C42" s="11" t="s">
        <v>50</v>
      </c>
      <c r="D42" s="13">
        <v>3099000</v>
      </c>
      <c r="E42" s="13">
        <v>3139000</v>
      </c>
      <c r="F42" s="13">
        <v>3026000</v>
      </c>
      <c r="G42" s="13">
        <v>3105000</v>
      </c>
      <c r="H42" s="13">
        <v>2424000</v>
      </c>
      <c r="I42" s="13">
        <v>1034000</v>
      </c>
      <c r="J42" s="13">
        <v>490000</v>
      </c>
      <c r="K42" s="13">
        <v>611000</v>
      </c>
    </row>
    <row r="43" spans="2:11" x14ac:dyDescent="0.2">
      <c r="C43" s="11" t="s">
        <v>51</v>
      </c>
      <c r="D43" s="13">
        <v>132000</v>
      </c>
      <c r="E43" s="13">
        <v>137000</v>
      </c>
      <c r="F43" s="13">
        <v>125000</v>
      </c>
      <c r="G43" s="13">
        <v>146000</v>
      </c>
      <c r="H43" s="13">
        <v>86000</v>
      </c>
      <c r="I43" s="13">
        <v>83000</v>
      </c>
      <c r="J43" s="13">
        <v>78000</v>
      </c>
      <c r="K43" s="13">
        <v>129000</v>
      </c>
    </row>
    <row r="44" spans="2:11" x14ac:dyDescent="0.2">
      <c r="C44" s="11" t="s">
        <v>52</v>
      </c>
      <c r="D44" s="13">
        <v>390000</v>
      </c>
      <c r="E44" s="13">
        <v>380000</v>
      </c>
      <c r="F44" s="13">
        <v>345000</v>
      </c>
      <c r="G44" s="13">
        <v>398000</v>
      </c>
      <c r="H44" s="13">
        <v>346000</v>
      </c>
      <c r="I44" s="13">
        <v>346000</v>
      </c>
      <c r="J44" s="13">
        <v>317000</v>
      </c>
      <c r="K44" s="13">
        <v>380000</v>
      </c>
    </row>
    <row r="45" spans="2:11" x14ac:dyDescent="0.2">
      <c r="C45" s="11" t="s">
        <v>53</v>
      </c>
      <c r="D45" s="13">
        <v>183000</v>
      </c>
      <c r="E45" s="13">
        <v>175000</v>
      </c>
      <c r="F45" s="13">
        <v>176000</v>
      </c>
      <c r="G45" s="13">
        <v>129000</v>
      </c>
      <c r="H45" s="13">
        <v>162000</v>
      </c>
      <c r="I45" s="13">
        <v>166000</v>
      </c>
      <c r="J45" s="13">
        <v>112000</v>
      </c>
      <c r="K45" s="13">
        <v>93000</v>
      </c>
    </row>
    <row r="46" spans="2:11" x14ac:dyDescent="0.2">
      <c r="C46" s="11" t="s">
        <v>54</v>
      </c>
      <c r="D46" s="13">
        <v>5082000</v>
      </c>
      <c r="E46" s="13">
        <v>5040000</v>
      </c>
      <c r="F46" s="13">
        <v>4756000</v>
      </c>
      <c r="G46" s="13">
        <v>4936000</v>
      </c>
      <c r="H46" s="13">
        <v>4800000</v>
      </c>
      <c r="I46" s="13">
        <v>2303000</v>
      </c>
      <c r="J46" s="13">
        <v>2045000</v>
      </c>
      <c r="K46" s="13">
        <v>2259000</v>
      </c>
    </row>
    <row r="47" spans="2:11" x14ac:dyDescent="0.2">
      <c r="C47" s="11" t="s">
        <v>55</v>
      </c>
      <c r="D47" s="13">
        <v>816000</v>
      </c>
      <c r="E47" s="13">
        <v>834000</v>
      </c>
      <c r="F47" s="13">
        <v>811000</v>
      </c>
      <c r="G47" s="13">
        <v>355000</v>
      </c>
      <c r="H47" s="13">
        <v>323000</v>
      </c>
      <c r="I47" s="13">
        <v>305000</v>
      </c>
      <c r="J47" s="13">
        <v>348000</v>
      </c>
      <c r="K47" s="13">
        <v>332000</v>
      </c>
    </row>
    <row r="48" spans="2:11" x14ac:dyDescent="0.2">
      <c r="C48" s="11" t="s">
        <v>56</v>
      </c>
      <c r="D48" s="13">
        <v>4197000</v>
      </c>
      <c r="E48" s="13">
        <v>4027000</v>
      </c>
      <c r="F48" s="13">
        <v>3889000</v>
      </c>
      <c r="G48" s="13">
        <v>3929000</v>
      </c>
      <c r="H48" s="13">
        <v>3676000</v>
      </c>
      <c r="I48" s="13">
        <v>3390000</v>
      </c>
      <c r="J48" s="13">
        <v>3399000</v>
      </c>
      <c r="K48" s="13">
        <v>3579000</v>
      </c>
    </row>
    <row r="49" spans="3:11" x14ac:dyDescent="0.2">
      <c r="C49" s="11" t="s">
        <v>57</v>
      </c>
      <c r="D49" s="13">
        <v>1076000</v>
      </c>
      <c r="E49" s="13">
        <v>1069000</v>
      </c>
      <c r="F49" s="13">
        <v>1063000</v>
      </c>
      <c r="G49" s="13">
        <v>1078000</v>
      </c>
      <c r="H49" s="13">
        <v>1046000</v>
      </c>
      <c r="I49" s="13">
        <v>492000</v>
      </c>
      <c r="J49" s="13">
        <v>339000</v>
      </c>
      <c r="K49" s="13">
        <v>348000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335000</v>
      </c>
      <c r="E52" s="13">
        <v>334000</v>
      </c>
      <c r="F52" s="13">
        <v>318000</v>
      </c>
      <c r="G52" s="13">
        <v>577000</v>
      </c>
      <c r="H52" s="13">
        <v>541000</v>
      </c>
      <c r="I52" s="13">
        <v>473000</v>
      </c>
      <c r="J52" s="13">
        <v>446000</v>
      </c>
      <c r="K52" s="13">
        <v>432000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11506000</v>
      </c>
      <c r="E54" s="13">
        <v>11304000</v>
      </c>
      <c r="F54" s="13">
        <v>10837000</v>
      </c>
      <c r="G54" s="13">
        <v>10875000</v>
      </c>
      <c r="H54" s="13">
        <v>10386000</v>
      </c>
      <c r="I54" s="13">
        <v>6963000</v>
      </c>
      <c r="J54" s="13">
        <v>6577000</v>
      </c>
      <c r="K54" s="13">
        <v>6950000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756000</v>
      </c>
      <c r="E57" s="13">
        <v>712000</v>
      </c>
      <c r="F57" s="13">
        <v>571000</v>
      </c>
      <c r="G57" s="13">
        <v>708000</v>
      </c>
      <c r="H57" s="13">
        <v>634000</v>
      </c>
      <c r="I57" s="13">
        <v>566000</v>
      </c>
      <c r="J57" s="13">
        <v>466000</v>
      </c>
      <c r="K57" s="13">
        <v>623000</v>
      </c>
    </row>
    <row r="58" spans="3:11" x14ac:dyDescent="0.2">
      <c r="C58" s="11" t="s">
        <v>66</v>
      </c>
      <c r="D58" s="13">
        <v>3000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1435000</v>
      </c>
      <c r="E59" s="13">
        <v>1402000</v>
      </c>
      <c r="F59" s="13">
        <v>1349000</v>
      </c>
      <c r="G59" s="13">
        <v>1357000</v>
      </c>
      <c r="H59" s="13">
        <v>1371000</v>
      </c>
      <c r="I59" s="13">
        <v>1155000</v>
      </c>
      <c r="J59" s="13">
        <v>1015000</v>
      </c>
      <c r="K59" s="13">
        <v>1111000</v>
      </c>
    </row>
    <row r="60" spans="3:11" x14ac:dyDescent="0.2">
      <c r="C60" s="11" t="s">
        <v>68</v>
      </c>
      <c r="D60" s="13">
        <v>2194000</v>
      </c>
      <c r="E60" s="13">
        <v>2116000</v>
      </c>
      <c r="F60" s="13">
        <v>1922000</v>
      </c>
      <c r="G60" s="13">
        <v>2067000</v>
      </c>
      <c r="H60" s="13">
        <v>2007000</v>
      </c>
      <c r="I60" s="13">
        <v>1723000</v>
      </c>
      <c r="J60" s="13">
        <v>1483000</v>
      </c>
      <c r="K60" s="13">
        <v>1736000</v>
      </c>
    </row>
    <row r="61" spans="3:11" x14ac:dyDescent="0.2">
      <c r="C61" s="11" t="s">
        <v>69</v>
      </c>
      <c r="D61" s="13">
        <v>34000</v>
      </c>
      <c r="E61" s="13">
        <v>28000</v>
      </c>
      <c r="F61" s="13">
        <v>28000</v>
      </c>
      <c r="G61" s="13">
        <v>28000</v>
      </c>
      <c r="H61" s="13">
        <v>25000</v>
      </c>
      <c r="I61" s="13">
        <v>24000</v>
      </c>
      <c r="J61" s="13">
        <v>25000</v>
      </c>
      <c r="K61" s="13">
        <v>26000</v>
      </c>
    </row>
    <row r="62" spans="3:11" x14ac:dyDescent="0.2">
      <c r="C62" s="11" t="s">
        <v>70</v>
      </c>
      <c r="D62" s="13">
        <v>2401000</v>
      </c>
      <c r="E62" s="13">
        <v>2332000</v>
      </c>
      <c r="F62" s="13">
        <v>2274000</v>
      </c>
      <c r="G62" s="13">
        <v>2309000</v>
      </c>
      <c r="H62" s="13">
        <v>2147000</v>
      </c>
      <c r="I62" s="13">
        <v>1929000</v>
      </c>
      <c r="J62" s="13">
        <v>1915000</v>
      </c>
      <c r="K62" s="13">
        <v>2013000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4898000</v>
      </c>
      <c r="E66" s="13">
        <v>4729000</v>
      </c>
      <c r="F66" s="13">
        <v>4462000</v>
      </c>
      <c r="G66" s="13">
        <v>4669000</v>
      </c>
      <c r="H66" s="13">
        <v>4424000</v>
      </c>
      <c r="I66" s="13">
        <v>3760000</v>
      </c>
      <c r="J66" s="13">
        <v>3523000</v>
      </c>
      <c r="K66" s="13">
        <v>3873000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2468000</v>
      </c>
      <c r="E72" s="13">
        <v>2415000</v>
      </c>
      <c r="F72" s="13">
        <v>2285000</v>
      </c>
      <c r="G72" s="13">
        <v>2105000</v>
      </c>
      <c r="H72" s="13">
        <v>2004000</v>
      </c>
      <c r="I72" s="13">
        <v>1565000</v>
      </c>
      <c r="J72" s="13">
        <v>1433000</v>
      </c>
      <c r="K72" s="13">
        <v>1416000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6608000</v>
      </c>
      <c r="E76" s="13">
        <v>6575000</v>
      </c>
      <c r="F76" s="13">
        <v>6375000</v>
      </c>
      <c r="G76" s="13">
        <v>6206000</v>
      </c>
      <c r="H76" s="13">
        <v>5962000</v>
      </c>
      <c r="I76" s="13">
        <v>3203000</v>
      </c>
      <c r="J76" s="13">
        <v>3054000</v>
      </c>
      <c r="K76" s="13">
        <v>3077000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104000</v>
      </c>
      <c r="E81" s="13">
        <v>181000</v>
      </c>
      <c r="F81" s="13">
        <v>230000</v>
      </c>
      <c r="G81" s="13">
        <v>151000</v>
      </c>
      <c r="H81" s="13">
        <v>439000</v>
      </c>
      <c r="I81" s="13">
        <v>132000</v>
      </c>
      <c r="J81" s="13">
        <v>62000</v>
      </c>
      <c r="K81" s="13">
        <v>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124000</v>
      </c>
      <c r="F83" s="13">
        <v>128000</v>
      </c>
      <c r="G83" s="13">
        <v>123000</v>
      </c>
      <c r="H83" s="13">
        <v>113000</v>
      </c>
      <c r="I83" s="13">
        <v>105000</v>
      </c>
      <c r="J83" s="13">
        <v>109000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301000</v>
      </c>
      <c r="E89" s="13">
        <v>442000</v>
      </c>
      <c r="F89" s="13">
        <v>331000</v>
      </c>
      <c r="G89" s="13">
        <v>215000</v>
      </c>
      <c r="H89" s="13">
        <v>447000</v>
      </c>
      <c r="I89" s="13">
        <v>392000</v>
      </c>
      <c r="J89" s="13">
        <v>60000</v>
      </c>
      <c r="K89" s="13">
        <v>140000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-138000</v>
      </c>
      <c r="F91" s="13">
        <v>-165000</v>
      </c>
      <c r="G91" s="13">
        <v>-135000</v>
      </c>
      <c r="H91" s="13">
        <v>-99000</v>
      </c>
      <c r="I91" s="13">
        <v>-98000</v>
      </c>
      <c r="J91" s="13">
        <v>-87000</v>
      </c>
      <c r="K91" s="13">
        <v>-125000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-132000</v>
      </c>
      <c r="E94" s="13">
        <v>-264000</v>
      </c>
      <c r="F94" s="13">
        <v>-347000</v>
      </c>
      <c r="G94" s="13">
        <v>-776000</v>
      </c>
      <c r="H94" s="13">
        <v>-1572000</v>
      </c>
      <c r="I94" s="13">
        <v>-763000</v>
      </c>
      <c r="J94" s="13">
        <v>2000</v>
      </c>
      <c r="K94" s="13">
        <v>-357000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-51000</v>
      </c>
      <c r="F96" s="13">
        <v>-50000</v>
      </c>
      <c r="G96" s="13">
        <v>-50000</v>
      </c>
      <c r="H96" s="13">
        <v>0</v>
      </c>
      <c r="I96" s="13">
        <v>0</v>
      </c>
      <c r="J96" s="13">
        <v>-45000</v>
      </c>
      <c r="K96" s="13">
        <v>-45000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-101000</v>
      </c>
      <c r="E100" s="13">
        <v>-64000</v>
      </c>
      <c r="F100" s="13">
        <v>-55000</v>
      </c>
      <c r="G100" s="13">
        <v>-86000</v>
      </c>
      <c r="H100" s="13">
        <v>2203000</v>
      </c>
      <c r="I100" s="13">
        <v>-7000</v>
      </c>
      <c r="J100" s="13">
        <v>-52000</v>
      </c>
      <c r="K100" s="13">
        <v>-112000</v>
      </c>
    </row>
    <row r="101" spans="3:11" x14ac:dyDescent="0.2">
      <c r="C101" s="11" t="s">
        <v>19</v>
      </c>
      <c r="D101" s="13">
        <v>1000</v>
      </c>
      <c r="E101" s="13">
        <v>11000</v>
      </c>
      <c r="F101" s="13">
        <v>-3000</v>
      </c>
      <c r="G101" s="13">
        <v>23000</v>
      </c>
      <c r="H101" s="13">
        <v>23000</v>
      </c>
      <c r="I101" s="13">
        <v>2000</v>
      </c>
      <c r="J101" s="13">
        <v>-8000</v>
      </c>
      <c r="K101" s="13">
        <v>20000</v>
      </c>
    </row>
    <row r="102" spans="3:11" x14ac:dyDescent="0.2">
      <c r="C102" s="11" t="s">
        <v>20</v>
      </c>
      <c r="D102" s="13">
        <v>69000</v>
      </c>
      <c r="E102" s="13">
        <v>125000</v>
      </c>
      <c r="F102" s="13">
        <v>-74000</v>
      </c>
      <c r="G102" s="13">
        <v>-624000</v>
      </c>
      <c r="H102" s="13">
        <v>1101000</v>
      </c>
      <c r="I102" s="13">
        <v>-376000</v>
      </c>
      <c r="J102" s="13">
        <v>2000</v>
      </c>
      <c r="K102" s="13">
        <v>-309000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1900</v>
      </c>
      <c r="F17" s="13">
        <v>1900</v>
      </c>
      <c r="G17" s="13">
        <v>2300</v>
      </c>
      <c r="H17" s="13">
        <v>2000</v>
      </c>
      <c r="I17" s="13">
        <v>800</v>
      </c>
      <c r="J17" s="13">
        <v>1900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-1900</v>
      </c>
      <c r="G18" s="13">
        <v>-2300</v>
      </c>
      <c r="H18" s="13">
        <v>-2000</v>
      </c>
      <c r="I18" s="13">
        <v>-800</v>
      </c>
      <c r="J18" s="13">
        <v>-1900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1300</v>
      </c>
      <c r="H20" s="13">
        <v>400</v>
      </c>
      <c r="I20" s="13">
        <v>600</v>
      </c>
      <c r="J20" s="13">
        <v>600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-1400</v>
      </c>
      <c r="G21" s="13">
        <v>-900</v>
      </c>
      <c r="H21" s="13">
        <v>-1500</v>
      </c>
      <c r="I21" s="13">
        <v>-200</v>
      </c>
      <c r="J21" s="13">
        <v>-1100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-1600</v>
      </c>
      <c r="F23" s="13">
        <v>-1500</v>
      </c>
      <c r="G23" s="13">
        <v>-1000</v>
      </c>
      <c r="H23" s="13">
        <v>-1600</v>
      </c>
      <c r="I23" s="13">
        <v>-300</v>
      </c>
      <c r="J23" s="13">
        <v>-1300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-1600</v>
      </c>
      <c r="F26" s="13">
        <v>-1500</v>
      </c>
      <c r="G26" s="13">
        <v>-1000</v>
      </c>
      <c r="H26" s="13">
        <v>-1600</v>
      </c>
      <c r="I26" s="13">
        <v>-300</v>
      </c>
      <c r="J26" s="13">
        <v>-1300</v>
      </c>
      <c r="K26" s="13">
        <v>-1900</v>
      </c>
    </row>
    <row r="27" spans="3:11" x14ac:dyDescent="0.2">
      <c r="C27" s="11" t="s">
        <v>38</v>
      </c>
      <c r="D27" s="13">
        <v>-800</v>
      </c>
      <c r="E27" s="13">
        <v>-1600</v>
      </c>
      <c r="F27" s="13">
        <v>-1500</v>
      </c>
      <c r="G27" s="13">
        <v>-1000</v>
      </c>
      <c r="H27" s="13">
        <v>-1600</v>
      </c>
      <c r="I27" s="13">
        <v>-300</v>
      </c>
      <c r="J27" s="13">
        <v>-1300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-900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-1300</v>
      </c>
      <c r="H32" s="13">
        <v>-400</v>
      </c>
      <c r="I32" s="13">
        <v>-600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-1600</v>
      </c>
      <c r="F33" s="13">
        <v>-1500</v>
      </c>
      <c r="G33" s="13">
        <v>-1000</v>
      </c>
      <c r="H33" s="13">
        <v>-2500</v>
      </c>
      <c r="I33" s="13">
        <v>-300</v>
      </c>
      <c r="J33" s="13">
        <v>-1300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-1600</v>
      </c>
      <c r="F35" s="13">
        <v>-1500</v>
      </c>
      <c r="G35" s="13">
        <v>-1000</v>
      </c>
      <c r="H35" s="13">
        <v>-2500</v>
      </c>
      <c r="I35" s="13">
        <v>-300</v>
      </c>
      <c r="J35" s="13">
        <v>-1300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6500</v>
      </c>
      <c r="F41" s="13">
        <v>300</v>
      </c>
      <c r="G41" s="13">
        <v>600</v>
      </c>
      <c r="H41" s="13">
        <v>1600</v>
      </c>
      <c r="I41" s="13">
        <v>100</v>
      </c>
      <c r="J41" s="13">
        <v>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400</v>
      </c>
      <c r="F43" s="13">
        <v>200</v>
      </c>
      <c r="G43" s="13">
        <v>200</v>
      </c>
      <c r="H43" s="13">
        <v>200</v>
      </c>
      <c r="I43" s="13">
        <v>100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400</v>
      </c>
      <c r="H45" s="13">
        <v>1300</v>
      </c>
      <c r="I45" s="13">
        <v>600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6500</v>
      </c>
      <c r="E46" s="13">
        <v>7000</v>
      </c>
      <c r="F46" s="13">
        <v>600</v>
      </c>
      <c r="G46" s="13">
        <v>1200</v>
      </c>
      <c r="H46" s="13">
        <v>3100</v>
      </c>
      <c r="I46" s="13">
        <v>900</v>
      </c>
      <c r="J46" s="13">
        <v>1400</v>
      </c>
      <c r="K46" s="13">
        <v>5000</v>
      </c>
    </row>
    <row r="47" spans="2:11" x14ac:dyDescent="0.2">
      <c r="C47" s="11" t="s">
        <v>55</v>
      </c>
      <c r="D47" s="13">
        <v>4100</v>
      </c>
      <c r="E47" s="13">
        <v>3700</v>
      </c>
      <c r="F47" s="13">
        <v>3500</v>
      </c>
      <c r="G47" s="13">
        <v>3100</v>
      </c>
      <c r="H47" s="13">
        <v>1900</v>
      </c>
      <c r="I47" s="13">
        <v>1700</v>
      </c>
      <c r="J47" s="13">
        <v>1600</v>
      </c>
      <c r="K47" s="13">
        <v>1400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4200</v>
      </c>
      <c r="E49" s="13">
        <v>4000</v>
      </c>
      <c r="F49" s="13">
        <v>4900</v>
      </c>
      <c r="G49" s="13">
        <v>5100</v>
      </c>
      <c r="H49" s="13">
        <v>5300</v>
      </c>
      <c r="I49" s="13">
        <v>8800</v>
      </c>
      <c r="J49" s="13">
        <v>8700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14800</v>
      </c>
      <c r="F54" s="13">
        <v>9100</v>
      </c>
      <c r="G54" s="13">
        <v>9500</v>
      </c>
      <c r="H54" s="13">
        <v>10300</v>
      </c>
      <c r="I54" s="13">
        <v>11500</v>
      </c>
      <c r="J54" s="13">
        <v>11800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1300</v>
      </c>
      <c r="G57" s="13">
        <v>1200</v>
      </c>
      <c r="H57" s="13">
        <v>1300</v>
      </c>
      <c r="I57" s="13">
        <v>2800</v>
      </c>
      <c r="J57" s="13">
        <v>3700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900</v>
      </c>
      <c r="H58" s="13">
        <v>1500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1900</v>
      </c>
      <c r="G60" s="13">
        <v>2100</v>
      </c>
      <c r="H60" s="13">
        <v>2800</v>
      </c>
      <c r="I60" s="13">
        <v>3900</v>
      </c>
      <c r="J60" s="13">
        <v>4900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1200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300</v>
      </c>
      <c r="H62" s="13">
        <v>300</v>
      </c>
      <c r="I62" s="13">
        <v>0</v>
      </c>
      <c r="J62" s="13">
        <v>400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2200</v>
      </c>
      <c r="G66" s="13">
        <v>2400</v>
      </c>
      <c r="H66" s="13">
        <v>3000</v>
      </c>
      <c r="I66" s="13">
        <v>5900</v>
      </c>
      <c r="J66" s="13">
        <v>7900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-19200</v>
      </c>
      <c r="F72" s="13">
        <v>-17400</v>
      </c>
      <c r="G72" s="13">
        <v>-16700</v>
      </c>
      <c r="H72" s="13">
        <v>-16000</v>
      </c>
      <c r="I72" s="13">
        <v>-14400</v>
      </c>
      <c r="J72" s="13">
        <v>-14000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13600</v>
      </c>
      <c r="F76" s="13">
        <v>6900</v>
      </c>
      <c r="G76" s="13">
        <v>7100</v>
      </c>
      <c r="H76" s="13">
        <v>7300</v>
      </c>
      <c r="I76" s="13">
        <v>5700</v>
      </c>
      <c r="J76" s="13">
        <v>3900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-800</v>
      </c>
      <c r="E81" s="13">
        <v>-1600</v>
      </c>
      <c r="F81" s="13">
        <v>-1500</v>
      </c>
      <c r="G81" s="13">
        <v>-1000</v>
      </c>
      <c r="H81" s="13">
        <v>-2500</v>
      </c>
      <c r="I81" s="13">
        <v>-300</v>
      </c>
      <c r="J81" s="13">
        <v>-1300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-1400</v>
      </c>
      <c r="F89" s="13">
        <v>-500</v>
      </c>
      <c r="G89" s="13">
        <v>-900</v>
      </c>
      <c r="H89" s="13">
        <v>-2200</v>
      </c>
      <c r="I89" s="13">
        <v>-900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600</v>
      </c>
      <c r="H94" s="13">
        <v>-100</v>
      </c>
      <c r="I94" s="13">
        <v>0</v>
      </c>
      <c r="J94" s="13">
        <v>-3400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7700</v>
      </c>
      <c r="F100" s="13">
        <v>200</v>
      </c>
      <c r="G100" s="13">
        <v>-700</v>
      </c>
      <c r="H100" s="13">
        <v>3800</v>
      </c>
      <c r="I100" s="13">
        <v>1000</v>
      </c>
      <c r="J100" s="13">
        <v>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6200</v>
      </c>
      <c r="F102" s="13">
        <v>-200</v>
      </c>
      <c r="G102" s="13">
        <v>-1000</v>
      </c>
      <c r="H102" s="13">
        <v>1500</v>
      </c>
      <c r="I102" s="13">
        <v>100</v>
      </c>
      <c r="J102" s="13">
        <v>-3600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tabSelected="1"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661700</v>
      </c>
      <c r="E8" s="13">
        <v>643100</v>
      </c>
      <c r="F8" s="13">
        <v>13230900</v>
      </c>
      <c r="G8" s="13">
        <v>534400</v>
      </c>
      <c r="H8" s="13">
        <v>5840100</v>
      </c>
      <c r="I8" s="13">
        <v>342000</v>
      </c>
      <c r="J8" s="13">
        <v>6239300</v>
      </c>
      <c r="K8" s="13">
        <v>4617300</v>
      </c>
    </row>
    <row r="9" spans="1:11" x14ac:dyDescent="0.2">
      <c r="C9" s="11" t="s">
        <v>22</v>
      </c>
      <c r="D9" s="13">
        <v>458300</v>
      </c>
      <c r="E9" s="13">
        <v>442900</v>
      </c>
      <c r="F9" s="13">
        <v>9509600</v>
      </c>
      <c r="G9" s="13">
        <v>4340600</v>
      </c>
      <c r="H9" s="13">
        <v>3769100</v>
      </c>
      <c r="I9" s="13">
        <v>250900</v>
      </c>
      <c r="J9" s="13">
        <v>4552700</v>
      </c>
      <c r="K9" s="13">
        <v>2854500</v>
      </c>
    </row>
    <row r="10" spans="1:11" x14ac:dyDescent="0.2">
      <c r="C10" s="11" t="s">
        <v>23</v>
      </c>
      <c r="D10" s="13">
        <v>203400</v>
      </c>
      <c r="E10" s="13">
        <v>200200</v>
      </c>
      <c r="F10" s="13">
        <v>3721300</v>
      </c>
      <c r="G10" s="13">
        <v>-3806200</v>
      </c>
      <c r="H10" s="13">
        <v>2071000</v>
      </c>
      <c r="I10" s="13">
        <v>91100</v>
      </c>
      <c r="J10" s="13">
        <v>1686600</v>
      </c>
      <c r="K10" s="13">
        <v>1762800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100700</v>
      </c>
      <c r="E12" s="13">
        <v>87000</v>
      </c>
      <c r="F12" s="13">
        <v>2096800</v>
      </c>
      <c r="G12" s="13">
        <v>714300</v>
      </c>
      <c r="H12" s="13">
        <v>693500</v>
      </c>
      <c r="I12" s="13">
        <v>69100</v>
      </c>
      <c r="J12" s="13">
        <v>1633700</v>
      </c>
      <c r="K12" s="13">
        <v>538100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-82700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762800</v>
      </c>
      <c r="E17" s="13">
        <v>716100</v>
      </c>
      <c r="F17" s="13">
        <v>16051600</v>
      </c>
      <c r="G17" s="13">
        <v>623700</v>
      </c>
      <c r="H17" s="13">
        <v>5744800</v>
      </c>
      <c r="I17" s="13">
        <v>455800</v>
      </c>
      <c r="J17" s="13">
        <v>9797300</v>
      </c>
      <c r="K17" s="13">
        <v>4520800</v>
      </c>
    </row>
    <row r="18" spans="3:11" x14ac:dyDescent="0.2">
      <c r="C18" s="11" t="s">
        <v>30</v>
      </c>
      <c r="D18" s="13">
        <v>-101100</v>
      </c>
      <c r="E18" s="13">
        <v>-73000</v>
      </c>
      <c r="F18" s="13">
        <v>-2820700</v>
      </c>
      <c r="G18" s="13">
        <v>-89300</v>
      </c>
      <c r="H18" s="13">
        <v>95300</v>
      </c>
      <c r="I18" s="13">
        <v>-113800</v>
      </c>
      <c r="J18" s="13">
        <v>-3558000</v>
      </c>
      <c r="K18" s="13">
        <v>96500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9300</v>
      </c>
      <c r="F20" s="13">
        <v>3460500</v>
      </c>
      <c r="G20" s="13">
        <v>298200</v>
      </c>
      <c r="H20" s="13">
        <v>858900</v>
      </c>
      <c r="I20" s="13">
        <v>77700</v>
      </c>
      <c r="J20" s="13">
        <v>3098600</v>
      </c>
      <c r="K20" s="13">
        <v>119100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3600</v>
      </c>
      <c r="E22" s="13">
        <v>4200</v>
      </c>
      <c r="F22" s="13">
        <v>522000</v>
      </c>
      <c r="G22" s="13">
        <v>19500</v>
      </c>
      <c r="H22" s="13">
        <v>131700</v>
      </c>
      <c r="I22" s="13">
        <v>17900</v>
      </c>
      <c r="J22" s="13">
        <v>266500</v>
      </c>
      <c r="K22" s="13">
        <v>123500</v>
      </c>
    </row>
    <row r="23" spans="3:11" x14ac:dyDescent="0.2">
      <c r="C23" s="11" t="s">
        <v>35</v>
      </c>
      <c r="D23" s="13">
        <v>-86000</v>
      </c>
      <c r="E23" s="13">
        <v>-67900</v>
      </c>
      <c r="F23" s="13">
        <v>117700</v>
      </c>
      <c r="G23" s="13">
        <v>189500</v>
      </c>
      <c r="H23" s="13">
        <v>822500</v>
      </c>
      <c r="I23" s="13">
        <v>-54000</v>
      </c>
      <c r="J23" s="13">
        <v>-725900</v>
      </c>
      <c r="K23" s="13">
        <v>92100</v>
      </c>
    </row>
    <row r="24" spans="3:11" x14ac:dyDescent="0.2">
      <c r="C24" s="11" t="s">
        <v>36</v>
      </c>
      <c r="D24" s="13">
        <v>2700</v>
      </c>
      <c r="E24" s="13">
        <v>15700</v>
      </c>
      <c r="F24" s="13">
        <v>192300</v>
      </c>
      <c r="G24" s="13">
        <v>3000</v>
      </c>
      <c r="H24" s="13">
        <v>187200</v>
      </c>
      <c r="I24" s="13">
        <v>7300</v>
      </c>
      <c r="J24" s="13">
        <v>-141100</v>
      </c>
      <c r="K24" s="13">
        <v>58700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-88700</v>
      </c>
      <c r="E26" s="13">
        <v>-83600</v>
      </c>
      <c r="F26" s="13">
        <v>-74600</v>
      </c>
      <c r="G26" s="13">
        <v>186500</v>
      </c>
      <c r="H26" s="13">
        <v>635200</v>
      </c>
      <c r="I26" s="13">
        <v>-61300</v>
      </c>
      <c r="J26" s="13">
        <v>-584800</v>
      </c>
      <c r="K26" s="13">
        <v>33400</v>
      </c>
    </row>
    <row r="27" spans="3:11" x14ac:dyDescent="0.2">
      <c r="C27" s="11" t="s">
        <v>38</v>
      </c>
      <c r="D27" s="13">
        <v>-111700</v>
      </c>
      <c r="E27" s="13">
        <v>-89700</v>
      </c>
      <c r="F27" s="13">
        <v>-240600</v>
      </c>
      <c r="G27" s="13">
        <v>188700</v>
      </c>
      <c r="H27" s="13">
        <v>637800</v>
      </c>
      <c r="I27" s="13">
        <v>-79700</v>
      </c>
      <c r="J27" s="13">
        <v>-864200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35600</v>
      </c>
      <c r="F29" s="13">
        <v>9849500</v>
      </c>
      <c r="G29" s="13">
        <v>141400</v>
      </c>
      <c r="H29" s="13">
        <v>6343300</v>
      </c>
      <c r="I29" s="13">
        <v>132600</v>
      </c>
      <c r="J29" s="13">
        <v>4243500</v>
      </c>
      <c r="K29" s="13">
        <v>123200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-18700</v>
      </c>
      <c r="E32" s="13">
        <v>-9300</v>
      </c>
      <c r="F32" s="13">
        <v>-3460500</v>
      </c>
      <c r="G32" s="13">
        <v>-298200</v>
      </c>
      <c r="H32" s="13">
        <v>-858900</v>
      </c>
      <c r="I32" s="13">
        <v>-77700</v>
      </c>
      <c r="J32" s="13">
        <v>-3098600</v>
      </c>
      <c r="K32" s="13">
        <v>-119100</v>
      </c>
    </row>
    <row r="33" spans="2:11" x14ac:dyDescent="0.2">
      <c r="C33" s="11" t="s">
        <v>44</v>
      </c>
      <c r="D33" s="13">
        <v>-111700</v>
      </c>
      <c r="E33" s="13">
        <v>-54100</v>
      </c>
      <c r="F33" s="13">
        <v>9608900</v>
      </c>
      <c r="G33" s="13">
        <v>330100</v>
      </c>
      <c r="H33" s="13">
        <v>6981000</v>
      </c>
      <c r="I33" s="13">
        <v>52900</v>
      </c>
      <c r="J33" s="13">
        <v>3379300</v>
      </c>
      <c r="K33" s="13">
        <v>93200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-111700</v>
      </c>
      <c r="E35" s="13">
        <v>-54100</v>
      </c>
      <c r="F35" s="13">
        <v>9608900</v>
      </c>
      <c r="G35" s="13">
        <v>330100</v>
      </c>
      <c r="H35" s="13">
        <v>6981000</v>
      </c>
      <c r="I35" s="13">
        <v>52900</v>
      </c>
      <c r="J35" s="13">
        <v>3379300</v>
      </c>
      <c r="K35" s="13">
        <v>93200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2592500</v>
      </c>
      <c r="E41" s="13">
        <v>2932200</v>
      </c>
      <c r="F41" s="13">
        <v>1742700</v>
      </c>
      <c r="G41" s="13">
        <v>12466400</v>
      </c>
      <c r="H41" s="13">
        <v>4756600</v>
      </c>
      <c r="I41" s="13">
        <v>4018900</v>
      </c>
      <c r="J41" s="13">
        <v>3893500</v>
      </c>
      <c r="K41" s="13">
        <v>3979100</v>
      </c>
    </row>
    <row r="42" spans="2:11" x14ac:dyDescent="0.2">
      <c r="C42" s="11" t="s">
        <v>50</v>
      </c>
      <c r="D42" s="13">
        <v>2029400</v>
      </c>
      <c r="E42" s="13">
        <v>1920400</v>
      </c>
      <c r="F42" s="13">
        <v>1814200</v>
      </c>
      <c r="G42" s="13">
        <v>11495500</v>
      </c>
      <c r="H42" s="13">
        <v>14097300</v>
      </c>
      <c r="I42" s="13">
        <v>22240300</v>
      </c>
      <c r="J42" s="13">
        <v>22393100</v>
      </c>
      <c r="K42" s="13">
        <v>20931100</v>
      </c>
    </row>
    <row r="43" spans="2:11" x14ac:dyDescent="0.2">
      <c r="C43" s="11" t="s">
        <v>51</v>
      </c>
      <c r="D43" s="13">
        <v>164300</v>
      </c>
      <c r="E43" s="13">
        <v>161800</v>
      </c>
      <c r="F43" s="13">
        <v>143800</v>
      </c>
      <c r="G43" s="13">
        <v>1053700</v>
      </c>
      <c r="H43" s="13">
        <v>992500</v>
      </c>
      <c r="I43" s="13">
        <v>979400</v>
      </c>
      <c r="J43" s="13">
        <v>884600</v>
      </c>
      <c r="K43" s="13">
        <v>1057200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476800</v>
      </c>
      <c r="E45" s="13">
        <v>509200</v>
      </c>
      <c r="F45" s="13">
        <v>200600</v>
      </c>
      <c r="G45" s="13">
        <v>1125600</v>
      </c>
      <c r="H45" s="13">
        <v>1125900</v>
      </c>
      <c r="I45" s="13">
        <v>1230700</v>
      </c>
      <c r="J45" s="13">
        <v>1628700</v>
      </c>
      <c r="K45" s="13">
        <v>1607900</v>
      </c>
    </row>
    <row r="46" spans="2:11" x14ac:dyDescent="0.2">
      <c r="C46" s="11" t="s">
        <v>54</v>
      </c>
      <c r="D46" s="13">
        <v>5263000</v>
      </c>
      <c r="E46" s="13">
        <v>5523700</v>
      </c>
      <c r="F46" s="13">
        <v>3901300</v>
      </c>
      <c r="G46" s="13">
        <v>26141200</v>
      </c>
      <c r="H46" s="13">
        <v>20972300</v>
      </c>
      <c r="I46" s="13">
        <v>28469400</v>
      </c>
      <c r="J46" s="13">
        <v>28800000</v>
      </c>
      <c r="K46" s="13">
        <v>27575300</v>
      </c>
    </row>
    <row r="47" spans="2:11" x14ac:dyDescent="0.2">
      <c r="C47" s="11" t="s">
        <v>55</v>
      </c>
      <c r="D47" s="13">
        <v>1000400</v>
      </c>
      <c r="E47" s="13">
        <v>1132900</v>
      </c>
      <c r="F47" s="13">
        <v>1425500</v>
      </c>
      <c r="G47" s="13">
        <v>8503800</v>
      </c>
      <c r="H47" s="13">
        <v>11127200</v>
      </c>
      <c r="I47" s="13">
        <v>3129200</v>
      </c>
      <c r="J47" s="13">
        <v>2492300</v>
      </c>
      <c r="K47" s="13">
        <v>1842700</v>
      </c>
    </row>
    <row r="48" spans="2:11" x14ac:dyDescent="0.2">
      <c r="C48" s="11" t="s">
        <v>56</v>
      </c>
      <c r="D48" s="13">
        <v>412300</v>
      </c>
      <c r="E48" s="13">
        <v>425100</v>
      </c>
      <c r="F48" s="13">
        <v>423200</v>
      </c>
      <c r="G48" s="13">
        <v>2655000</v>
      </c>
      <c r="H48" s="13">
        <v>2536600</v>
      </c>
      <c r="I48" s="13">
        <v>2607100</v>
      </c>
      <c r="J48" s="13">
        <v>2532000</v>
      </c>
      <c r="K48" s="13">
        <v>2427400</v>
      </c>
    </row>
    <row r="49" spans="3:11" x14ac:dyDescent="0.2">
      <c r="C49" s="11" t="s">
        <v>57</v>
      </c>
      <c r="D49" s="13">
        <v>2663100</v>
      </c>
      <c r="E49" s="13">
        <v>2558100</v>
      </c>
      <c r="F49" s="13">
        <v>2475100</v>
      </c>
      <c r="G49" s="13">
        <v>16884000</v>
      </c>
      <c r="H49" s="13">
        <v>17664900</v>
      </c>
      <c r="I49" s="13">
        <v>17912900</v>
      </c>
      <c r="J49" s="13">
        <v>17863600</v>
      </c>
      <c r="K49" s="13">
        <v>18190200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7900</v>
      </c>
      <c r="F52" s="13">
        <v>36300</v>
      </c>
      <c r="G52" s="13">
        <v>234700</v>
      </c>
      <c r="H52" s="13">
        <v>429700</v>
      </c>
      <c r="I52" s="13">
        <v>570800</v>
      </c>
      <c r="J52" s="13">
        <v>521700</v>
      </c>
      <c r="K52" s="13">
        <v>530300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9343300</v>
      </c>
      <c r="E54" s="13">
        <v>9647700</v>
      </c>
      <c r="F54" s="13">
        <v>8095000</v>
      </c>
      <c r="G54" s="13">
        <v>54418600</v>
      </c>
      <c r="H54" s="13">
        <v>52730700</v>
      </c>
      <c r="I54" s="13">
        <v>52689400</v>
      </c>
      <c r="J54" s="13">
        <v>52209500</v>
      </c>
      <c r="K54" s="13">
        <v>50565900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18300</v>
      </c>
      <c r="F57" s="13">
        <v>21000</v>
      </c>
      <c r="G57" s="13">
        <v>108200</v>
      </c>
      <c r="H57" s="13">
        <v>132200</v>
      </c>
      <c r="I57" s="13">
        <v>132100</v>
      </c>
      <c r="J57" s="13">
        <v>124600</v>
      </c>
      <c r="K57" s="13">
        <v>193400</v>
      </c>
    </row>
    <row r="58" spans="3:11" x14ac:dyDescent="0.2">
      <c r="C58" s="11" t="s">
        <v>66</v>
      </c>
      <c r="D58" s="13">
        <v>21800</v>
      </c>
      <c r="E58" s="13">
        <v>93700</v>
      </c>
      <c r="F58" s="13">
        <v>112500</v>
      </c>
      <c r="G58" s="13">
        <v>1004100</v>
      </c>
      <c r="H58" s="13">
        <v>1062800</v>
      </c>
      <c r="I58" s="13">
        <v>370600</v>
      </c>
      <c r="J58" s="13">
        <v>557200</v>
      </c>
      <c r="K58" s="13">
        <v>288600</v>
      </c>
    </row>
    <row r="59" spans="3:11" x14ac:dyDescent="0.2">
      <c r="C59" s="11" t="s">
        <v>67</v>
      </c>
      <c r="D59" s="13">
        <v>2465500</v>
      </c>
      <c r="E59" s="13">
        <v>2561600</v>
      </c>
      <c r="F59" s="13">
        <v>810600</v>
      </c>
      <c r="G59" s="13">
        <v>4837900</v>
      </c>
      <c r="H59" s="13">
        <v>4513600</v>
      </c>
      <c r="I59" s="13">
        <v>6407500</v>
      </c>
      <c r="J59" s="13">
        <v>6955900</v>
      </c>
      <c r="K59" s="13">
        <v>5779200</v>
      </c>
    </row>
    <row r="60" spans="3:11" x14ac:dyDescent="0.2">
      <c r="C60" s="11" t="s">
        <v>68</v>
      </c>
      <c r="D60" s="13">
        <v>2507300</v>
      </c>
      <c r="E60" s="13">
        <v>2673600</v>
      </c>
      <c r="F60" s="13">
        <v>944100</v>
      </c>
      <c r="G60" s="13">
        <v>5950200</v>
      </c>
      <c r="H60" s="13">
        <v>5708600</v>
      </c>
      <c r="I60" s="13">
        <v>6910100</v>
      </c>
      <c r="J60" s="13">
        <v>7637600</v>
      </c>
      <c r="K60" s="13">
        <v>6261100</v>
      </c>
    </row>
    <row r="61" spans="3:11" x14ac:dyDescent="0.2">
      <c r="C61" s="11" t="s">
        <v>69</v>
      </c>
      <c r="D61" s="13">
        <v>993400</v>
      </c>
      <c r="E61" s="13">
        <v>992700</v>
      </c>
      <c r="F61" s="13">
        <v>779200</v>
      </c>
      <c r="G61" s="13">
        <v>5197700</v>
      </c>
      <c r="H61" s="13">
        <v>5293300</v>
      </c>
      <c r="I61" s="13">
        <v>5190600</v>
      </c>
      <c r="J61" s="13">
        <v>5008600</v>
      </c>
      <c r="K61" s="13">
        <v>4974900</v>
      </c>
    </row>
    <row r="62" spans="3:11" x14ac:dyDescent="0.2">
      <c r="C62" s="11" t="s">
        <v>70</v>
      </c>
      <c r="D62" s="13">
        <v>42000</v>
      </c>
      <c r="E62" s="13">
        <v>40200</v>
      </c>
      <c r="F62" s="13">
        <v>58100</v>
      </c>
      <c r="G62" s="13">
        <v>424800</v>
      </c>
      <c r="H62" s="13">
        <v>458300</v>
      </c>
      <c r="I62" s="13">
        <v>681000</v>
      </c>
      <c r="J62" s="13">
        <v>679500</v>
      </c>
      <c r="K62" s="13">
        <v>632400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3572500</v>
      </c>
      <c r="E66" s="13">
        <v>3710100</v>
      </c>
      <c r="F66" s="13">
        <v>1786900</v>
      </c>
      <c r="G66" s="13">
        <v>11582600</v>
      </c>
      <c r="H66" s="13">
        <v>11488500</v>
      </c>
      <c r="I66" s="13">
        <v>18355900</v>
      </c>
      <c r="J66" s="13">
        <v>18677500</v>
      </c>
      <c r="K66" s="13">
        <v>17120600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63300</v>
      </c>
      <c r="E70" s="13">
        <v>74100</v>
      </c>
      <c r="F70" s="13">
        <v>72600</v>
      </c>
      <c r="G70" s="13">
        <v>484600</v>
      </c>
      <c r="H70" s="13">
        <v>493500</v>
      </c>
      <c r="I70" s="13">
        <v>483600</v>
      </c>
      <c r="J70" s="13">
        <v>466100</v>
      </c>
      <c r="K70" s="13">
        <v>462300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2740200</v>
      </c>
      <c r="E72" s="13">
        <v>2892800</v>
      </c>
      <c r="F72" s="13">
        <v>2899600</v>
      </c>
      <c r="G72" s="13">
        <v>19920100</v>
      </c>
      <c r="H72" s="13">
        <v>17776900</v>
      </c>
      <c r="I72" s="13">
        <v>10788800</v>
      </c>
      <c r="J72" s="13">
        <v>10422100</v>
      </c>
      <c r="K72" s="13">
        <v>10259100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5707500</v>
      </c>
      <c r="E76" s="13">
        <v>5863600</v>
      </c>
      <c r="F76" s="13">
        <v>6235400</v>
      </c>
      <c r="G76" s="13">
        <v>42351300</v>
      </c>
      <c r="H76" s="13">
        <v>40748600</v>
      </c>
      <c r="I76" s="13">
        <v>33849900</v>
      </c>
      <c r="J76" s="13">
        <v>33065900</v>
      </c>
      <c r="K76" s="13">
        <v>32983100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-111700</v>
      </c>
      <c r="E81" s="13">
        <v>-54100</v>
      </c>
      <c r="F81" s="13">
        <v>9608900</v>
      </c>
      <c r="G81" s="13">
        <v>330100</v>
      </c>
      <c r="H81" s="13">
        <v>6981000</v>
      </c>
      <c r="I81" s="13">
        <v>52900</v>
      </c>
      <c r="J81" s="13">
        <v>3379300</v>
      </c>
      <c r="K81" s="13">
        <v>93200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</vt:i4>
      </vt:variant>
    </vt:vector>
  </HeadingPairs>
  <TitlesOfParts>
    <vt:vector size="36" baseType="lpstr">
      <vt:lpstr>Sheet1</vt:lpstr>
      <vt:lpstr>Y</vt:lpstr>
      <vt:lpstr>YAC</vt:lpstr>
      <vt:lpstr>YALA</vt:lpstr>
      <vt:lpstr>YAYO</vt:lpstr>
      <vt:lpstr>YBCN</vt:lpstr>
      <vt:lpstr>YBGJ</vt:lpstr>
      <vt:lpstr>YCBD</vt:lpstr>
      <vt:lpstr>YELL</vt:lpstr>
      <vt:lpstr>YELP</vt:lpstr>
      <vt:lpstr>YETI</vt:lpstr>
      <vt:lpstr>YEWB</vt:lpstr>
      <vt:lpstr>YEXT</vt:lpstr>
      <vt:lpstr>YGMZ</vt:lpstr>
      <vt:lpstr>YI</vt:lpstr>
      <vt:lpstr>YJ</vt:lpstr>
      <vt:lpstr>YMAB</vt:lpstr>
      <vt:lpstr>YMM</vt:lpstr>
      <vt:lpstr>YMTX</vt:lpstr>
      <vt:lpstr>YNDX</vt:lpstr>
      <vt:lpstr>YORW</vt:lpstr>
      <vt:lpstr>YOU</vt:lpstr>
      <vt:lpstr>YPF</vt:lpstr>
      <vt:lpstr>YQ</vt:lpstr>
      <vt:lpstr>YRD</vt:lpstr>
      <vt:lpstr>YRI</vt:lpstr>
      <vt:lpstr>YSAC</vt:lpstr>
      <vt:lpstr>YSG</vt:lpstr>
      <vt:lpstr>YTEN</vt:lpstr>
      <vt:lpstr>YTFD</vt:lpstr>
      <vt:lpstr>YTRA</vt:lpstr>
      <vt:lpstr>YUM</vt:lpstr>
      <vt:lpstr>YUMC</vt:lpstr>
      <vt:lpstr>YUMM</vt:lpstr>
      <vt:lpstr>YVR</vt:lpstr>
      <vt:lpstr>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2021-12-03T01:50:32Z</dcterms:modified>
</cp:coreProperties>
</file>